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skupinahse.sharepoint.com/sites/DE-P-9PregledrazpisnihdokumentacijJN-Dobavaopreme-CentervodenjaDEM/Dokumenti v skupni rabi/JN_034_2026_RD_koncna/"/>
    </mc:Choice>
  </mc:AlternateContent>
  <xr:revisionPtr revIDLastSave="169" documentId="8_{10C63109-F54D-4D9C-A202-90424AE36181}" xr6:coauthVersionLast="47" xr6:coauthVersionMax="47" xr10:uidLastSave="{322B6860-0A4C-4495-AC2E-932C265DD824}"/>
  <bookViews>
    <workbookView xWindow="-120" yWindow="-120" windowWidth="29040" windowHeight="17520" xr2:uid="{C519C058-038B-46C0-AA3A-7DEF55B2400F}"/>
  </bookViews>
  <sheets>
    <sheet name="II. NOTRANJA OPREMA" sheetId="2" r:id="rId1"/>
  </sheets>
  <definedNames>
    <definedName name="indeks">#REF!</definedName>
    <definedName name="_xlnm.Print_Area" localSheetId="0">'II. NOTRANJA OPREMA'!$A$1:$H$114</definedName>
    <definedName name="_xlnm.Print_Titles" localSheetId="0">'II. NOTRANJA OPREMA'!$51:$51</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 i="2" l="1"/>
  <c r="G53" i="2"/>
  <c r="G54" i="2"/>
  <c r="G55" i="2"/>
  <c r="G56" i="2"/>
  <c r="G57" i="2"/>
  <c r="G58" i="2"/>
  <c r="G59" i="2"/>
  <c r="G60" i="2"/>
  <c r="G61" i="2"/>
  <c r="G63" i="2"/>
  <c r="G64" i="2"/>
  <c r="G65" i="2"/>
  <c r="G66" i="2"/>
  <c r="G67" i="2"/>
  <c r="G68" i="2"/>
  <c r="G69" i="2"/>
  <c r="G70" i="2"/>
  <c r="G71" i="2"/>
  <c r="G72" i="2"/>
  <c r="G73" i="2"/>
  <c r="G74" i="2"/>
  <c r="G75" i="2"/>
  <c r="G78" i="2"/>
  <c r="G79" i="2"/>
  <c r="G82" i="2"/>
  <c r="G83" i="2"/>
  <c r="G84" i="2"/>
  <c r="G85" i="2"/>
  <c r="G86" i="2"/>
  <c r="G87" i="2"/>
  <c r="G88" i="2"/>
  <c r="G89" i="2"/>
  <c r="G90" i="2"/>
  <c r="G91" i="2"/>
  <c r="G92" i="2"/>
  <c r="G93" i="2"/>
  <c r="G97" i="2"/>
  <c r="G98" i="2"/>
  <c r="G99" i="2"/>
  <c r="G100" i="2"/>
  <c r="G101" i="2"/>
  <c r="G103" i="2"/>
  <c r="G104" i="2"/>
  <c r="G105" i="2"/>
  <c r="G107" i="2"/>
  <c r="G110" i="2"/>
  <c r="G111" i="2"/>
  <c r="G112" i="2"/>
  <c r="G113" i="2"/>
  <c r="G114" i="2"/>
  <c r="C25" i="2"/>
  <c r="C24" i="2"/>
  <c r="C23" i="2"/>
  <c r="C22" i="2"/>
  <c r="C21" i="2"/>
  <c r="G52" i="2" l="1"/>
  <c r="G109" i="2"/>
  <c r="G95" i="2" s="1"/>
  <c r="G81" i="2" s="1"/>
  <c r="G77" i="2" s="1"/>
  <c r="H22" i="2" l="1"/>
  <c r="H23" i="2"/>
  <c r="H25" i="2"/>
  <c r="H21" i="2" l="1"/>
  <c r="H24" i="2"/>
  <c r="H26" i="2" l="1"/>
  <c r="B96" i="2"/>
  <c r="B25" i="2"/>
  <c r="B24" i="2"/>
  <c r="B21" i="2"/>
  <c r="B22" i="2"/>
  <c r="B23" i="2"/>
</calcChain>
</file>

<file path=xl/sharedStrings.xml><?xml version="1.0" encoding="utf-8"?>
<sst xmlns="http://schemas.openxmlformats.org/spreadsheetml/2006/main" count="219" uniqueCount="167">
  <si>
    <t>Naročnik:</t>
  </si>
  <si>
    <t>DEM, Dravske elektrarne Maribor</t>
  </si>
  <si>
    <t>Lokacija:</t>
  </si>
  <si>
    <t>Obrežna ulica 170, 2000 Maribor</t>
  </si>
  <si>
    <t>Objekt:</t>
  </si>
  <si>
    <t>Poslovni objekt OCV1</t>
  </si>
  <si>
    <t>Projekt:</t>
  </si>
  <si>
    <t>PRENOVA CENTRA VODENJA 
DRAVSKIH ELEKTRARN MARIBOR</t>
  </si>
  <si>
    <t>Št. proj:</t>
  </si>
  <si>
    <t>160-22</t>
  </si>
  <si>
    <t>Št. načr:</t>
  </si>
  <si>
    <t>160-22 / NO / 5.83</t>
  </si>
  <si>
    <t>Datum:</t>
  </si>
  <si>
    <t>December 2024, Marec 2026</t>
  </si>
  <si>
    <t>Faza:</t>
  </si>
  <si>
    <t>PZI</t>
  </si>
  <si>
    <t>II.</t>
  </si>
  <si>
    <t>NOTRANJA OPREMA</t>
  </si>
  <si>
    <t>REKAPITULACIJA NOTRANJE OPREME</t>
  </si>
  <si>
    <t>SKUPAJ (brez DDV)</t>
  </si>
  <si>
    <t>Navodila za izpolnjevanje:</t>
  </si>
  <si>
    <t>1.</t>
  </si>
  <si>
    <r>
      <t xml:space="preserve">Ponudniki vnašajo cene v stolpec F -  €/enoto (modro obarvan) na </t>
    </r>
    <r>
      <rPr>
        <b/>
        <sz val="10"/>
        <rFont val="Calibri"/>
        <family val="2"/>
        <charset val="238"/>
        <scheme val="minor"/>
      </rPr>
      <t>največ dve (2) decimalni mesti</t>
    </r>
    <r>
      <rPr>
        <sz val="10"/>
        <rFont val="Calibri"/>
        <family val="2"/>
        <charset val="238"/>
        <scheme val="minor"/>
      </rPr>
      <t>.</t>
    </r>
  </si>
  <si>
    <t>2.</t>
  </si>
  <si>
    <t>V ponudbenih postavkah pod zaporedno številko II.2.4, II.2.7, II.4.5, II.4.16 in II.5.1.4 je že vpisana točno določena oprema, ki je ni dovoljeno spreminjati zaradi posebnih zahtev naročnika, za te ponudbene postavke ni potrebno prilagati tehničnih dokazil.</t>
  </si>
  <si>
    <t>3.</t>
  </si>
  <si>
    <r>
      <t xml:space="preserve">V Ponudbenem predračunu se nahajajo pozicije z vnaprej definirano opremo ali materialom predlaganega konkretnega proizvajalca, ki so podrobneje definirane v tehničnem delu razpisne dokumentacije (dokument Tehnične zahteve, PZI dokumentacija, Grafični prikaz notranje opreme). V tem primeru, da je stolpcu »C« zapisan predlagan konkreten proizvajalec, tip opreme, vrsta opreme ali materiala, je potrebno dobaviti opremo/material predlaganega konkretnega proizvajalca, tipa in vrste opreme kot navedeno oz. »enakovredno«, ki ustreza tehničnim zahtevam naročnika v razpisni dokumentaciji. Enakovredna oprema/material pomeni primerljivo, enake ali boljše kakovosti v skladu s 6. odstavkom, 68. člena ZJN-3. V primeru, da ponudnik ponudi enakovredno opremo drugega proizvajalca in ne predlaganega konkretnega proizvajalca opreme/materiala določenega v stolpcu »C«, mora v vse sivo obarvane celice  v IV. Ponudbeni predračun v stolpcu »H«, </t>
    </r>
    <r>
      <rPr>
        <b/>
        <sz val="10"/>
        <rFont val="Calibri"/>
        <family val="2"/>
        <charset val="238"/>
        <scheme val="minor"/>
      </rPr>
      <t>vpisati proizvajalca, model in tip opreme ali materiala in/ali z opisom ter k ponudbi priložiti prospektno oz. tehnično dokumentacijo iz katere so razvidne zahteve za posamezno opremo.</t>
    </r>
  </si>
  <si>
    <t>4.</t>
  </si>
  <si>
    <t>V primeru, da je siva celica v stolpcu »H« prazna, bo to naročnik razumel, da je ponujena oprema skladna z zahtevami iz razpisne dokumentacije in tehničnimi zahtevami, ki so podrobneje definirane v tehničnem delu razpisne dokumentacije (dokument Tehnične zahteve, PZI dokumentacija, Grafični prikaz notranje opreme). V tem primeru ponudnikom ni potrebno prilagati dokazil o izpolnjevanju tehničnih zahtev naročnika.</t>
  </si>
  <si>
    <t xml:space="preserve">NOTRANJA OPREMA </t>
  </si>
  <si>
    <t xml:space="preserve">
</t>
  </si>
  <si>
    <t xml:space="preserve">
</t>
  </si>
  <si>
    <t xml:space="preserve">
Dimenzije in druge posebnosti, ki bi lahko vplivale na izdelavo, morajo biti pred izdelavo preverjene in potrjene na lokaciji in pri naročniku/ponudniku tehničnih rešitev ter vključene v delavniške skice.
ZAHTEVE ZA DOBAVO IN MONTAŽO PISARNIŠKEGA POHIŠTVA:
- Barve, materiali in obdelave so opredeljeni v tehničnem poročilu - poglavje BARVNA KARTA IN MATERIALI.
- Ročaji za vrata omar: razen če je v opisu izdelka drugače navedeno, imajo vsa vrata odprtino s potisnim zapahom z 
  mehanizmom za odpiranje (push sistem odpiranja), zato na vratih omaric ni ročajev.
- Tečaji: skriti tečaj z mehkim zapiranjem, kot sta Blum ali Titus, ali enakovreden produkt, predčasno potrjen s strani projektanta.
- Predali: sistem vodil predalov z mehkim zapiranjem v kovinski izvedbi, kot so Blum Legrabox, Titus Slimline Tekform 
  v kovinski izvedbi ali ali enakovreden produkt.
- Ključavnice: če ni drugače definirano imajo vse omare in omarice s predali vgrajeno ključavnico s ključem, kot npr: Blum Cablox.
- Noge: Če v opisu artikla ni drugače določeno, imajo vse stoječe omarice minimalno višino nog - 2 cm, vse noge morajo biti vodoodporne izvedbe.</t>
  </si>
  <si>
    <t>#</t>
  </si>
  <si>
    <t>Oprema</t>
  </si>
  <si>
    <t>enota</t>
  </si>
  <si>
    <t>količina</t>
  </si>
  <si>
    <t>€/enoto</t>
  </si>
  <si>
    <t>skupaj €</t>
  </si>
  <si>
    <t>MODEL / TIP PONUJ. OPR</t>
  </si>
  <si>
    <t>II.1</t>
  </si>
  <si>
    <t>MIZARSKO POHIŠTVO</t>
  </si>
  <si>
    <t>SKUPAJ</t>
  </si>
  <si>
    <t>II.1.6</t>
  </si>
  <si>
    <t xml:space="preserve">N1.06 - Konferenčna miza velika (prostor za odmor)
Glej načrt št: 6106
Kot npr. TT Visual, T5 razširitev </t>
  </si>
  <si>
    <t>kos</t>
  </si>
  <si>
    <t>II.1.9</t>
  </si>
  <si>
    <t>N1.09 - Kuhinjski otok
Glej načrt št: 6109</t>
  </si>
  <si>
    <t>II.1.10</t>
  </si>
  <si>
    <t>N1.10.1 - Niz visokih omar v prostoru za odmor – kuhinja (Kuhinjski aparati, shramba in niša)
Glej načrt št: 6111</t>
  </si>
  <si>
    <t>kmp</t>
  </si>
  <si>
    <t>II.1.11</t>
  </si>
  <si>
    <t>N1.10.2 - Niz visokih omar v prostoru za odmor – kuhinja (Niz omar s hladilniki in zamrzovalniki) 
Glej načrt št: 6112</t>
  </si>
  <si>
    <t>II.1.12</t>
  </si>
  <si>
    <t>N1.11.1 - Niz visokih omar v prostoru za odmor - zasloni, akvarij, fitnes - (Omare (splošno shranjevanje) in niša z zaslonoma A+B)
Glej načrt št: 6114</t>
  </si>
  <si>
    <t>II.1.13</t>
  </si>
  <si>
    <t>N1.11.2 - Niz visokih omar v prostoru za odmor - zasloni, akvarij, fitnes (Niša za zaslon C in akvarij, omare za shranjevanje)
Glej načrt št: 6115</t>
  </si>
  <si>
    <t>II.1.14</t>
  </si>
  <si>
    <t>N1.11.3 - Niz visokih omar v prostoru za odmor - zasloni, akvarij, fitnes (Niša za zaslon D, omare za shranjevanje in letvenik)
Glej načrt št: 6116</t>
  </si>
  <si>
    <t>II.1.15</t>
  </si>
  <si>
    <t>N1.12.1 - Garderobne omare (sklop v osrednjem delu) 
Glej načrt št: 6118</t>
  </si>
  <si>
    <t>II.1.16</t>
  </si>
  <si>
    <t>N1.12.2 - Garderobna omara (predzadnja v nizu v osrednjem delu) 
Glej načrt št: 6119</t>
  </si>
  <si>
    <t>II.1.17</t>
  </si>
  <si>
    <t>N1.12.3 - Garderobne omare (sklop ob prehodu) 
Glej načrt št: 6120</t>
  </si>
  <si>
    <t>II.1.18</t>
  </si>
  <si>
    <t>N1.12.4 - Vogalna maska
Glej načrt št: 6121</t>
  </si>
  <si>
    <t>II.1.19</t>
  </si>
  <si>
    <t>N1.12.5 - Zaključna trikotna omara (skupna z likalno desko)
Glej načrt št: 6122</t>
  </si>
  <si>
    <t>II.1.20</t>
  </si>
  <si>
    <t>N1.12.6 - Zaključna trikotna omara
Glej načrt št: 6123</t>
  </si>
  <si>
    <t>II.1.21</t>
  </si>
  <si>
    <t>N1.12.7 - Pohištveni del nad garderobnimi omaricami (sklop ob prehodu) 
Glej načrt št: 6124</t>
  </si>
  <si>
    <t>II.1.22</t>
  </si>
  <si>
    <t>N1.13.1 - Garderobna klop
Glej načrt št: 6125</t>
  </si>
  <si>
    <t>II.1.23</t>
  </si>
  <si>
    <t>N1.13.2 - Obešalo za mokra oblačila (nad klopjo)
Glej načrt št: 6126</t>
  </si>
  <si>
    <t>II.1.24</t>
  </si>
  <si>
    <t>N1.14.1 - Pult z umivalniki in omarice v prostoru N1.29 (sanitarije)
Glej načrt št: 6127</t>
  </si>
  <si>
    <t>II.1.25</t>
  </si>
  <si>
    <t>N1.14.2 - Viseča omarica z ogledali v prostoru N1.29 (sanitarije)
Glej načrt št: 6128</t>
  </si>
  <si>
    <t>II.1.26</t>
  </si>
  <si>
    <t>N1.14.3 - Klop ob tuš kabini  v prostoru N1.29 (sanitarije)
Glej načrt št: 6129</t>
  </si>
  <si>
    <t>II.1.27</t>
  </si>
  <si>
    <t>N1.14.4 - Pult z umivalniki in podpultna omarica v prostoru N1.14 (sanitarije)
Glej načrt št: 6130</t>
  </si>
  <si>
    <t>II.1.28</t>
  </si>
  <si>
    <t>N1.14.5 - Viseča omarica z ogledali v prostoru N1.14 (sanitarije)
Glej načrt št: 6131</t>
  </si>
  <si>
    <t>II.1.29</t>
  </si>
  <si>
    <t>N1.14.6 - Klop ob tuš kabini v prostoru N1.14 (sanitarije)
Glej načrt št: 6132</t>
  </si>
  <si>
    <t>II.1.31</t>
  </si>
  <si>
    <t>N1.16 - Pohištvena obloga videowall-a: obloge, maske, revizijske fronte in vstavljene omarice
Glej načrt št: 6134</t>
  </si>
  <si>
    <t>II.2</t>
  </si>
  <si>
    <t>STOLI IN SEDEŽNA OPREMA</t>
  </si>
  <si>
    <t>II.2.4</t>
  </si>
  <si>
    <t>N2.04 - Stol s kolesci konferenčni
Glej tehnicno poročilo, sheme notranje opreme in načrte
Kot npr: STEELCASE Qivi</t>
  </si>
  <si>
    <t>STEELCASE Qivi</t>
  </si>
  <si>
    <t>II.2.7</t>
  </si>
  <si>
    <t xml:space="preserve">N2.08 - Dvosed
Glej tehnicno poročilo, sheme notranje opreme in načrte
Kot npr: NATUZZI Colosseo Triple Motion, Soft Touch, ZeroWall </t>
  </si>
  <si>
    <t xml:space="preserve">NATUZZI Colosseo Triple Motion, Soft Touch, ZeroWall </t>
  </si>
  <si>
    <t>II.4</t>
  </si>
  <si>
    <t>DODATNA OPREMA PROSTOROV</t>
  </si>
  <si>
    <t>II.4.5</t>
  </si>
  <si>
    <t xml:space="preserve">N4.05 - Otok za ločevanje odpadkov
dim: 80 x 30 cm, h
Glej tehnicno poročilo, sheme notranje opreme in načrte
Kot npr.: Caimi Maximo, bele barve </t>
  </si>
  <si>
    <t xml:space="preserve">Caimi Maximo, bele barve </t>
  </si>
  <si>
    <t>II.4.6</t>
  </si>
  <si>
    <t xml:space="preserve">N4.10 - Predelna stena poleg pisoarja
dim: 40 x 5 cm, h= 72 cm, namestitev 65 cm od tal
Glej tehnicno poročilo, sheme notranje opreme in načrte
Kot npr.: LAUFEN Cinto Ceramic urinal divider, art. H8476030000001 </t>
  </si>
  <si>
    <t>II.4.7</t>
  </si>
  <si>
    <t>N4.11.01 - Koš za odpadke (sanitarije, podpultni)
Kot npr.: nadomestni koš za odpadke Select / Flexon II Blanco, 30l</t>
  </si>
  <si>
    <t>II.4.8</t>
  </si>
  <si>
    <t>N4.11.02 - Dozirnik za milo/razkužilo
dim. 160 x 140 mm, h= 294 mm
Kot npr. Tork Skincare dozirnik s senzorjem Intuition (S4), bel</t>
  </si>
  <si>
    <t>II.4.9</t>
  </si>
  <si>
    <t xml:space="preserve">N4.11.03 - Podajalnik za papirnate brisače
dim. 33,7 x 20,3 cm, h= 37,2 cm
Kot npr.: Tork Matic Elevation, ročni, bel
</t>
  </si>
  <si>
    <t>II.4.10</t>
  </si>
  <si>
    <t>N4.11.04 - Podajalnik wc prekrival
dim: 39,7 x 4,8 cm, h= 29 cm
Kot npr: Duten A805-S</t>
  </si>
  <si>
    <t>II.4.11</t>
  </si>
  <si>
    <t>N4.11.05 - Podajalnik WC papirja
dim. 11,4 x 12,5 cm, h= 31 cm
Kot npr: Duten H145-S</t>
  </si>
  <si>
    <t>II.4.12</t>
  </si>
  <si>
    <t>N4.11.06 - WC ščetka s stenskim držalom
dim. Ø 8,9 cm, h= 40,6 cm
Kot npr: Duten A853-S</t>
  </si>
  <si>
    <t>II.4.13</t>
  </si>
  <si>
    <t xml:space="preserve">N4.11.07 - Podajalnik higienskih vrečk  
dim: 94,5 x 27 mm, h= 136 m
Kot npr: Duten A800-S </t>
  </si>
  <si>
    <t>II.4.14</t>
  </si>
  <si>
    <t>N4.11.08 - Koš za higienske odpadke
dim. 20,4  x 10,7 cm, h= 24,5 cm
Kot npr.: Duten P785-S stenski koš</t>
  </si>
  <si>
    <t>II.4.15</t>
  </si>
  <si>
    <t xml:space="preserve">N4.12 - Stenski obešalnik
dim: 4,8 x 6 cm, glej tehnicno porocilo, sheme notranje opreme in načrte
Kot npr.: Duten A820-S enojni obešalnik </t>
  </si>
  <si>
    <t>II.4.16</t>
  </si>
  <si>
    <t>N4.13 - Koš za odpadke (pisarne)/dežnike
dim: 35 x 16,5 cm, h= 32 cm
Kot npr.: Ideaco Tubelor Hi-Grande</t>
  </si>
  <si>
    <t>Ideaco Tubelor Hi-Grande</t>
  </si>
  <si>
    <t>II.5</t>
  </si>
  <si>
    <t>KUHINJSKI VGRADNI APARATI IN INVENTAR</t>
  </si>
  <si>
    <t>Sklop N1.09 (kuhinjski otok)</t>
  </si>
  <si>
    <t>II.5.1.1</t>
  </si>
  <si>
    <t>N5.01 - Indukcijska kuhalna plošča z integrirano napo z obtočno izvedbo
Kot npr. BORA S PURE</t>
  </si>
  <si>
    <t>II.5.1.2</t>
  </si>
  <si>
    <t>N5.09 - Pomivalno korito  s sifonom
Kot npr. BLANCO PLEON 6</t>
  </si>
  <si>
    <t>II.5.1.3</t>
  </si>
  <si>
    <t xml:space="preserve">N5.02 - Pomivalni stroj - popolnoma vgradna izvedba
Kot npr.  BOSCH SMV8YCX02E </t>
  </si>
  <si>
    <t>II.5.1.4</t>
  </si>
  <si>
    <t>N5.11 - Armatura in sistem za gretje/hlajenje vode
Kot npr. Billi OmniOne Pro60 + Billi Multifunction Mixer Tap, brušeno nerjaveče jeklo</t>
  </si>
  <si>
    <t>Billi OmniOne Pro60 + Billi Multifunction Mixer Tap, brušeno nerjaveče jeklo</t>
  </si>
  <si>
    <t>II.5.1.5</t>
  </si>
  <si>
    <t xml:space="preserve">N5.12 - Vgradni koši za smeti
Kot npr. HAILO AS XXL 800 18/D/18/D/12/P/P/P 
</t>
  </si>
  <si>
    <t>II.5.2</t>
  </si>
  <si>
    <t>Sklop N1.10.1 (kuhinjska niša)</t>
  </si>
  <si>
    <t>II.5.2.1</t>
  </si>
  <si>
    <t xml:space="preserve">N5.04 - Vgradna mikrovalovna pečica
Kot npr. BOSCH BFR7221B1 </t>
  </si>
  <si>
    <t>II.5.2.2</t>
  </si>
  <si>
    <t>N5.03 - Vgradna pečica
Kot npr. BOSCH HBG974LB1</t>
  </si>
  <si>
    <t>II.5.2.3</t>
  </si>
  <si>
    <t>N5.08 - Vgradni popolnoma avtomatski kavni aparat 
Kot npr. BOSCH CTL7181B0</t>
  </si>
  <si>
    <t>II.5.3</t>
  </si>
  <si>
    <t>Sklop N1.10.2 (niz hladilnikov in skrinje)</t>
  </si>
  <si>
    <t>II.5.3.1</t>
  </si>
  <si>
    <t>N5.05 - Vgradni hladilnik 
Kot npr. LIEBHERR IRBd 5120 ali BOSCH KIF81PFE0</t>
  </si>
  <si>
    <t>II.6</t>
  </si>
  <si>
    <t>AKUSTIČNI ELEMENTI IN LESENE OBLOGE</t>
  </si>
  <si>
    <t>II.6.1</t>
  </si>
  <si>
    <t>N4.14 - Stenski akustični paneli s potiskom
dim:. 200 x 70 cm, d= 5 cm
Kot npr.: RWA serija LITE</t>
  </si>
  <si>
    <t>II.6.2</t>
  </si>
  <si>
    <t>E1.03.01 - Akustična lesena stenska obloga
Glej shemo  E1.03.01 
kot npr. Trikustik Nutform S14N2-S</t>
  </si>
  <si>
    <t>m2</t>
  </si>
  <si>
    <t>II.6.3</t>
  </si>
  <si>
    <t xml:space="preserve">E1.04.01 - Lesena obloga parapeta na galeriji
Glej shemo E1.04.01 </t>
  </si>
  <si>
    <t>II.6.4</t>
  </si>
  <si>
    <t>E1.04.02 - Lesena stenska obloga
Glej shemo E1.04.02</t>
  </si>
  <si>
    <t>II.6.5</t>
  </si>
  <si>
    <t>E2 - Akustični stropni elementi - lamele 
Glej sheme E2.01, E2.02, E2.03, E2.04, E2.05</t>
  </si>
  <si>
    <t xml:space="preserve">* OPOMBA: 
Ponudbena cena naj vključuje vse stroške: dobave in montaže opreme, če le ta ni posebej definirana v popisu, za pripravljalna in zaključna dela, vsa pomožna dela za izvršitev pogodbenih del, vse stroške tekočega in končnega čiščenja, vse manipulativne stroške, transport, prenose, dvige (lokacija je v kleti, pritličju in 1. nadstropju), stroški za preizkuse, ateste in certifikate za vgrajene materiale in opremo, potrebnih zahtevanih meritev, stroške za varnost pri delu in protipožarno varnost na delovišču, stroške zavarovanja del, zavarovanje objekta, zavarovanje izdelkov pred poškodbami do predaje naročniku.
ZAHTEVE ZA DOBAVO IN MONTAŽO TEHNOLOŠKEGA POHIŠTVA: 
Vsa oprema z vsemi komponentami in podsistemi v nadzornem centru mora biti ergonomsko oblikovana po spodaj navedenih standardih, certificirana ter primerna za delovanje po principu 24/7 če ni drugače definirano s popisom:
- EN 11064 - Ergonomsko načrtovanje krmilnih centrov
- EN 527-1 - Pisarniško pohištvo - Delovne mize in pisalne mize
- ISO 9001 - Nujni proizvodni certifikati, ki jih mora proizvajalec predložiti za dokazovanje upravljanja kakovosti izdelkov.
- ISO 14001 - Vsi proizvodi morajo biti proizvedeni skladno z okoljskimi standardi ter standardi varnosti in zdravja, kar mora dokazovati s predložitvijo certifikata.
- Vsebnost nevarne snovi - Vsi leseni deli morajo biti certificirani, da ne vsebujejo VOC (Volatile organic compounds ali Hlapne organske spojine), kar mora dokazati s certifikatom Greenguard GOLD ali ekvivalentnim.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</si>
</sst>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43" formatCode="_-* #,##0.00_-;\-* #,##0.00_-;_-* &quot;-&quot;??_-;_-@_-"/>
    <numFmt numFmtId="164" formatCode="#,##0.00\ &quot;€&quot;"/>
  </numFmts>
  <fonts count="24" x14ac:knownFonts="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rgb="FF000000"/>
      <name val="Calibri"/>
      <family val="2"/>
    </font>
    <font>
      <sz val="10"/>
      <name val="Arial"/>
      <family val="2"/>
    </font>
    <font>
      <sz val="11"/>
      <name val="Calibri"/>
      <family val="2"/>
      <scheme val="minor"/>
    </font>
    <font>
      <b/>
      <sz val="11"/>
      <name val="Calibri"/>
      <family val="2"/>
      <scheme val="minor"/>
    </font>
    <font>
      <sz val="9"/>
      <color indexed="44"/>
      <name val="Calibri"/>
      <family val="2"/>
      <scheme val="minor"/>
    </font>
    <font>
      <sz val="10"/>
      <name val="Calibri"/>
      <family val="2"/>
      <scheme val="minor"/>
    </font>
    <font>
      <sz val="10"/>
      <name val="Arial CE"/>
    </font>
    <font>
      <sz val="7"/>
      <name val="Calibri"/>
      <family val="2"/>
      <scheme val="minor"/>
    </font>
    <font>
      <b/>
      <sz val="12"/>
      <name val="Calibri"/>
      <family val="2"/>
      <scheme val="minor"/>
    </font>
    <font>
      <b/>
      <sz val="10"/>
      <name val="Calibri"/>
      <family val="2"/>
      <scheme val="minor"/>
    </font>
    <font>
      <b/>
      <sz val="18"/>
      <name val="Calibri"/>
      <family val="2"/>
      <scheme val="minor"/>
    </font>
    <font>
      <b/>
      <sz val="14"/>
      <name val="Calibri"/>
      <family val="2"/>
      <scheme val="minor"/>
    </font>
    <font>
      <b/>
      <sz val="10"/>
      <color rgb="FFFF0000"/>
      <name val="Calibri"/>
      <family val="2"/>
      <scheme val="minor"/>
    </font>
    <font>
      <sz val="10"/>
      <color theme="1"/>
      <name val="Calibri"/>
      <family val="2"/>
      <scheme val="minor"/>
    </font>
    <font>
      <u/>
      <sz val="10"/>
      <color theme="10"/>
      <name val="Arial CE"/>
    </font>
    <font>
      <sz val="10"/>
      <color theme="1"/>
      <name val="Calibri"/>
      <family val="2"/>
      <charset val="238"/>
      <scheme val="minor"/>
    </font>
    <font>
      <sz val="8"/>
      <name val="Calibri"/>
      <family val="2"/>
      <charset val="238"/>
      <scheme val="minor"/>
    </font>
    <font>
      <sz val="10"/>
      <name val="Calibri"/>
      <family val="2"/>
      <charset val="238"/>
      <scheme val="minor"/>
    </font>
    <font>
      <b/>
      <sz val="10"/>
      <name val="Calibri"/>
      <family val="2"/>
      <charset val="238"/>
      <scheme val="minor"/>
    </font>
    <font>
      <sz val="10"/>
      <color rgb="FF000000"/>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27">
    <xf numFmtId="0" fontId="0" fillId="0" borderId="0"/>
    <xf numFmtId="0" fontId="3" fillId="0" borderId="0"/>
    <xf numFmtId="44" fontId="3" fillId="0" borderId="0" applyFont="0" applyFill="0" applyBorder="0" applyAlignment="0" applyProtection="0"/>
    <xf numFmtId="43" fontId="3" fillId="0" borderId="0" applyFont="0" applyFill="0" applyBorder="0" applyAlignment="0" applyProtection="0"/>
    <xf numFmtId="0" fontId="2" fillId="0" borderId="0"/>
    <xf numFmtId="9" fontId="3" fillId="0" borderId="0" applyFont="0" applyFill="0" applyBorder="0" applyAlignment="0" applyProtection="0"/>
    <xf numFmtId="0" fontId="4" fillId="0" borderId="0"/>
    <xf numFmtId="43" fontId="2" fillId="0" borderId="0" applyFont="0" applyFill="0" applyBorder="0" applyAlignment="0" applyProtection="0"/>
    <xf numFmtId="0" fontId="5" fillId="0" borderId="0"/>
    <xf numFmtId="0" fontId="9" fillId="0" borderId="0"/>
    <xf numFmtId="43" fontId="10" fillId="0" borderId="0" applyFont="0" applyFill="0" applyBorder="0" applyAlignment="0" applyProtection="0"/>
    <xf numFmtId="0" fontId="5" fillId="0" borderId="0"/>
    <xf numFmtId="9" fontId="10" fillId="0" borderId="0" applyFont="0" applyFill="0" applyBorder="0" applyAlignment="0" applyProtection="0"/>
    <xf numFmtId="44" fontId="10" fillId="0" borderId="0" applyFont="0" applyFill="0" applyBorder="0" applyAlignment="0" applyProtection="0"/>
    <xf numFmtId="0" fontId="18" fillId="0" borderId="0" applyNumberFormat="0" applyFill="0" applyBorder="0" applyAlignment="0" applyProtection="0"/>
    <xf numFmtId="0" fontId="10" fillId="0" borderId="0"/>
    <xf numFmtId="0" fontId="10"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cellStyleXfs>
  <cellXfs count="132">
    <xf numFmtId="0" fontId="0" fillId="0" borderId="0" xfId="0"/>
    <xf numFmtId="0" fontId="6" fillId="0" borderId="0" xfId="8" applyFont="1" applyAlignment="1">
      <alignment horizontal="right"/>
    </xf>
    <xf numFmtId="0" fontId="7" fillId="0" borderId="0" xfId="8" quotePrefix="1" applyFont="1" applyAlignment="1">
      <alignment vertical="center"/>
    </xf>
    <xf numFmtId="0" fontId="6" fillId="0" borderId="0" xfId="8" applyFont="1"/>
    <xf numFmtId="0" fontId="8" fillId="0" borderId="0" xfId="8" applyFont="1" applyAlignment="1">
      <alignment horizontal="center" vertical="top"/>
    </xf>
    <xf numFmtId="0" fontId="8" fillId="0" borderId="0" xfId="9" applyFont="1" applyAlignment="1">
      <alignment horizontal="center" vertical="top"/>
    </xf>
    <xf numFmtId="0" fontId="9" fillId="0" borderId="0" xfId="9" applyAlignment="1">
      <alignment vertical="top"/>
    </xf>
    <xf numFmtId="0" fontId="9" fillId="0" borderId="0" xfId="9"/>
    <xf numFmtId="0" fontId="6" fillId="0" borderId="0" xfId="8" applyFont="1" applyAlignment="1">
      <alignment horizontal="right" vertical="center"/>
    </xf>
    <xf numFmtId="0" fontId="6" fillId="0" borderId="0" xfId="8" applyFont="1" applyAlignment="1">
      <alignment horizontal="center" vertical="top"/>
    </xf>
    <xf numFmtId="3" fontId="6" fillId="0" borderId="0" xfId="8" applyNumberFormat="1" applyFont="1" applyAlignment="1">
      <alignment horizontal="center"/>
    </xf>
    <xf numFmtId="4" fontId="0" fillId="0" borderId="0" xfId="8" applyNumberFormat="1" applyFont="1" applyAlignment="1">
      <alignment horizontal="center" vertical="top"/>
    </xf>
    <xf numFmtId="0" fontId="9" fillId="0" borderId="0" xfId="9" applyAlignment="1">
      <alignment horizontal="center" vertical="top"/>
    </xf>
    <xf numFmtId="0" fontId="6" fillId="0" borderId="0" xfId="9" quotePrefix="1" applyFont="1" applyAlignment="1">
      <alignment horizontal="right" vertical="center"/>
    </xf>
    <xf numFmtId="0" fontId="7" fillId="0" borderId="0" xfId="9" quotePrefix="1" applyFont="1" applyAlignment="1">
      <alignment vertical="center"/>
    </xf>
    <xf numFmtId="4" fontId="11" fillId="0" borderId="0" xfId="8" applyNumberFormat="1" applyFont="1" applyAlignment="1">
      <alignment horizontal="right" vertical="top"/>
    </xf>
    <xf numFmtId="0" fontId="11" fillId="0" borderId="0" xfId="9" applyFont="1" applyAlignment="1">
      <alignment horizontal="center" vertical="top"/>
    </xf>
    <xf numFmtId="0" fontId="12" fillId="0" borderId="0" xfId="9" applyFont="1" applyAlignment="1">
      <alignment horizontal="center" vertical="top"/>
    </xf>
    <xf numFmtId="0" fontId="6" fillId="0" borderId="0" xfId="9" applyFont="1" applyAlignment="1">
      <alignment horizontal="right" vertical="center"/>
    </xf>
    <xf numFmtId="0" fontId="7" fillId="0" borderId="0" xfId="8" applyFont="1" applyAlignment="1">
      <alignment vertical="center" wrapText="1"/>
    </xf>
    <xf numFmtId="0" fontId="13" fillId="0" borderId="0" xfId="8" applyFont="1" applyAlignment="1">
      <alignment horizontal="right" vertical="top" wrapText="1"/>
    </xf>
    <xf numFmtId="0" fontId="13" fillId="0" borderId="0" xfId="9" applyFont="1" applyAlignment="1">
      <alignment vertical="top" wrapText="1"/>
    </xf>
    <xf numFmtId="4" fontId="0" fillId="0" borderId="0" xfId="8" applyNumberFormat="1" applyFont="1" applyAlignment="1">
      <alignment horizontal="right" vertical="top"/>
    </xf>
    <xf numFmtId="0" fontId="0" fillId="0" borderId="0" xfId="8" applyFont="1" applyAlignment="1">
      <alignment horizontal="right" vertical="top"/>
    </xf>
    <xf numFmtId="0" fontId="0" fillId="0" borderId="0" xfId="8" applyFont="1" applyAlignment="1">
      <alignment vertical="top"/>
    </xf>
    <xf numFmtId="0" fontId="0" fillId="0" borderId="0" xfId="11" applyFont="1" applyAlignment="1">
      <alignment horizontal="right" vertical="center"/>
    </xf>
    <xf numFmtId="0" fontId="13" fillId="0" borderId="0" xfId="11" applyFont="1" applyAlignment="1">
      <alignment vertical="center"/>
    </xf>
    <xf numFmtId="0" fontId="0" fillId="0" borderId="0" xfId="11" applyFont="1" applyAlignment="1">
      <alignment horizontal="center"/>
    </xf>
    <xf numFmtId="2" fontId="0" fillId="0" borderId="0" xfId="11" applyNumberFormat="1" applyFont="1"/>
    <xf numFmtId="4" fontId="0" fillId="0" borderId="0" xfId="11" applyNumberFormat="1" applyFont="1" applyAlignment="1">
      <alignment horizontal="right" vertical="top"/>
    </xf>
    <xf numFmtId="0" fontId="9" fillId="0" borderId="0" xfId="9" applyAlignment="1">
      <alignment horizontal="center"/>
    </xf>
    <xf numFmtId="0" fontId="14" fillId="0" borderId="0" xfId="9" applyFont="1" applyAlignment="1">
      <alignment horizontal="left" vertical="top"/>
    </xf>
    <xf numFmtId="0" fontId="14" fillId="0" borderId="0" xfId="9" applyFont="1" applyAlignment="1">
      <alignment vertical="top"/>
    </xf>
    <xf numFmtId="2" fontId="9" fillId="0" borderId="0" xfId="9" applyNumberFormat="1"/>
    <xf numFmtId="4" fontId="13" fillId="0" borderId="0" xfId="9" applyNumberFormat="1" applyFont="1" applyAlignment="1">
      <alignment horizontal="right" vertical="top"/>
    </xf>
    <xf numFmtId="4" fontId="13" fillId="0" borderId="0" xfId="9" applyNumberFormat="1" applyFont="1" applyAlignment="1">
      <alignment horizontal="center" vertical="top"/>
    </xf>
    <xf numFmtId="4" fontId="9" fillId="0" borderId="0" xfId="9" applyNumberFormat="1" applyAlignment="1">
      <alignment horizontal="right" vertical="top"/>
    </xf>
    <xf numFmtId="4" fontId="9" fillId="0" borderId="0" xfId="9" applyNumberFormat="1" applyAlignment="1">
      <alignment horizontal="center" vertical="top"/>
    </xf>
    <xf numFmtId="0" fontId="9" fillId="0" borderId="0" xfId="9" applyAlignment="1">
      <alignment horizontal="left" vertical="top"/>
    </xf>
    <xf numFmtId="0" fontId="15" fillId="0" borderId="0" xfId="9" applyFont="1" applyAlignment="1">
      <alignment vertical="top"/>
    </xf>
    <xf numFmtId="2" fontId="9" fillId="0" borderId="0" xfId="9" applyNumberFormat="1" applyAlignment="1">
      <alignment horizontal="center" vertical="top"/>
    </xf>
    <xf numFmtId="0" fontId="13" fillId="0" borderId="0" xfId="9" applyFont="1" applyAlignment="1">
      <alignment vertical="top"/>
    </xf>
    <xf numFmtId="164" fontId="13" fillId="0" borderId="0" xfId="9" applyNumberFormat="1" applyFont="1" applyAlignment="1">
      <alignment horizontal="right" vertical="top"/>
    </xf>
    <xf numFmtId="0" fontId="13" fillId="0" borderId="0" xfId="9" applyFont="1"/>
    <xf numFmtId="0" fontId="9" fillId="0" borderId="0" xfId="9" applyAlignment="1">
      <alignment horizontal="left"/>
    </xf>
    <xf numFmtId="0" fontId="13" fillId="0" borderId="2" xfId="9" applyFont="1" applyBorder="1" applyAlignment="1">
      <alignment horizontal="left" vertical="top"/>
    </xf>
    <xf numFmtId="0" fontId="13" fillId="0" borderId="2" xfId="9" applyFont="1" applyBorder="1" applyAlignment="1">
      <alignment horizontal="right" vertical="top" wrapText="1"/>
    </xf>
    <xf numFmtId="2" fontId="13" fillId="0" borderId="2" xfId="9" applyNumberFormat="1" applyFont="1" applyBorder="1" applyAlignment="1">
      <alignment horizontal="right" vertical="top" wrapText="1"/>
    </xf>
    <xf numFmtId="0" fontId="13" fillId="0" borderId="0" xfId="9" applyFont="1" applyAlignment="1">
      <alignment horizontal="left" vertical="top"/>
    </xf>
    <xf numFmtId="0" fontId="13" fillId="0" borderId="0" xfId="9" applyFont="1" applyAlignment="1">
      <alignment horizontal="right" vertical="top" wrapText="1"/>
    </xf>
    <xf numFmtId="164" fontId="16" fillId="0" borderId="0" xfId="9" applyNumberFormat="1" applyFont="1" applyAlignment="1">
      <alignment horizontal="right" vertical="top"/>
    </xf>
    <xf numFmtId="0" fontId="15" fillId="0" borderId="3" xfId="9" applyFont="1" applyBorder="1"/>
    <xf numFmtId="0" fontId="15" fillId="0" borderId="4" xfId="9" applyFont="1" applyBorder="1"/>
    <xf numFmtId="0" fontId="9" fillId="0" borderId="4" xfId="9" applyBorder="1" applyAlignment="1">
      <alignment horizontal="left"/>
    </xf>
    <xf numFmtId="2" fontId="9" fillId="0" borderId="4" xfId="9" applyNumberFormat="1" applyBorder="1"/>
    <xf numFmtId="0" fontId="9" fillId="0" borderId="4" xfId="9" applyBorder="1" applyAlignment="1">
      <alignment horizontal="right"/>
    </xf>
    <xf numFmtId="0" fontId="9" fillId="0" borderId="5" xfId="9" applyBorder="1" applyAlignment="1">
      <alignment horizontal="right"/>
    </xf>
    <xf numFmtId="0" fontId="13" fillId="2" borderId="11" xfId="9" applyFont="1" applyFill="1" applyBorder="1" applyAlignment="1">
      <alignment horizontal="left" vertical="top" wrapText="1"/>
    </xf>
    <xf numFmtId="0" fontId="13" fillId="2" borderId="11" xfId="9" applyFont="1" applyFill="1" applyBorder="1" applyAlignment="1">
      <alignment horizontal="center" vertical="top" wrapText="1"/>
    </xf>
    <xf numFmtId="4" fontId="13" fillId="2" borderId="11" xfId="9" applyNumberFormat="1" applyFont="1" applyFill="1" applyBorder="1" applyAlignment="1">
      <alignment horizontal="center" vertical="top" wrapText="1"/>
    </xf>
    <xf numFmtId="164" fontId="13" fillId="2" borderId="11" xfId="9" applyNumberFormat="1" applyFont="1" applyFill="1" applyBorder="1" applyAlignment="1">
      <alignment horizontal="center" vertical="top" wrapText="1"/>
    </xf>
    <xf numFmtId="0" fontId="13" fillId="2" borderId="6" xfId="9" applyFont="1" applyFill="1" applyBorder="1" applyAlignment="1">
      <alignment horizontal="left" vertical="top"/>
    </xf>
    <xf numFmtId="0" fontId="13" fillId="2" borderId="4" xfId="9" applyFont="1" applyFill="1" applyBorder="1" applyAlignment="1">
      <alignment vertical="top" wrapText="1"/>
    </xf>
    <xf numFmtId="0" fontId="13" fillId="2" borderId="5" xfId="9" applyFont="1" applyFill="1" applyBorder="1" applyAlignment="1">
      <alignment horizontal="right"/>
    </xf>
    <xf numFmtId="4" fontId="13" fillId="2" borderId="11" xfId="9" applyNumberFormat="1" applyFont="1" applyFill="1" applyBorder="1" applyAlignment="1">
      <alignment horizontal="right"/>
    </xf>
    <xf numFmtId="0" fontId="13" fillId="2" borderId="4" xfId="9" applyFont="1" applyFill="1" applyBorder="1" applyAlignment="1">
      <alignment vertical="top"/>
    </xf>
    <xf numFmtId="49" fontId="13" fillId="2" borderId="11" xfId="9" applyNumberFormat="1" applyFont="1" applyFill="1" applyBorder="1" applyAlignment="1">
      <alignment horizontal="left" vertical="top" wrapText="1"/>
    </xf>
    <xf numFmtId="0" fontId="9" fillId="0" borderId="0" xfId="9" applyAlignment="1">
      <alignment horizontal="left" vertical="top" wrapText="1"/>
    </xf>
    <xf numFmtId="0" fontId="9" fillId="0" borderId="0" xfId="9" applyAlignment="1">
      <alignment horizontal="center" vertical="top" wrapText="1"/>
    </xf>
    <xf numFmtId="2" fontId="9" fillId="0" borderId="0" xfId="9" applyNumberFormat="1" applyAlignment="1">
      <alignment horizontal="left" vertical="top" wrapText="1"/>
    </xf>
    <xf numFmtId="0" fontId="9" fillId="0" borderId="0" xfId="9" applyAlignment="1">
      <alignment horizontal="right" vertical="top" wrapText="1"/>
    </xf>
    <xf numFmtId="0" fontId="9" fillId="0" borderId="2" xfId="9" applyBorder="1" applyAlignment="1">
      <alignment horizontal="left" vertical="top"/>
    </xf>
    <xf numFmtId="2" fontId="9" fillId="0" borderId="0" xfId="9" applyNumberFormat="1" applyAlignment="1">
      <alignment horizontal="right" vertical="top" wrapText="1"/>
    </xf>
    <xf numFmtId="0" fontId="17" fillId="0" borderId="0" xfId="8" applyFont="1" applyAlignment="1">
      <alignment horizontal="right"/>
    </xf>
    <xf numFmtId="0" fontId="17" fillId="0" borderId="0" xfId="8" applyFont="1"/>
    <xf numFmtId="0" fontId="9" fillId="0" borderId="0" xfId="9" applyAlignment="1">
      <alignment wrapText="1"/>
    </xf>
    <xf numFmtId="0" fontId="9" fillId="2" borderId="4" xfId="9" applyFill="1" applyBorder="1" applyAlignment="1">
      <alignment vertical="top" wrapText="1"/>
    </xf>
    <xf numFmtId="2" fontId="9" fillId="2" borderId="4" xfId="9" applyNumberFormat="1" applyFill="1" applyBorder="1" applyAlignment="1">
      <alignment vertical="top" wrapText="1"/>
    </xf>
    <xf numFmtId="0" fontId="9" fillId="2" borderId="0" xfId="9" applyFill="1"/>
    <xf numFmtId="0" fontId="9" fillId="0" borderId="11" xfId="9" applyBorder="1" applyAlignment="1">
      <alignment horizontal="left" vertical="top"/>
    </xf>
    <xf numFmtId="0" fontId="9" fillId="0" borderId="11" xfId="9" applyBorder="1" applyAlignment="1">
      <alignment vertical="top" wrapText="1"/>
    </xf>
    <xf numFmtId="4" fontId="9" fillId="3" borderId="11" xfId="9" applyNumberFormat="1" applyFill="1" applyBorder="1" applyAlignment="1">
      <alignment horizontal="right" vertical="top" wrapText="1"/>
    </xf>
    <xf numFmtId="49" fontId="9" fillId="0" borderId="11" xfId="9" applyNumberFormat="1" applyBorder="1" applyAlignment="1">
      <alignment horizontal="left" vertical="top" wrapText="1"/>
    </xf>
    <xf numFmtId="49" fontId="9" fillId="0" borderId="13" xfId="9" applyNumberFormat="1" applyBorder="1" applyAlignment="1">
      <alignment horizontal="left" vertical="top" wrapText="1"/>
    </xf>
    <xf numFmtId="49" fontId="9" fillId="0" borderId="12" xfId="9" applyNumberFormat="1" applyBorder="1" applyAlignment="1">
      <alignment horizontal="left" vertical="top" wrapText="1"/>
    </xf>
    <xf numFmtId="0" fontId="9" fillId="0" borderId="0" xfId="9" applyAlignment="1">
      <alignment vertical="top" wrapText="1"/>
    </xf>
    <xf numFmtId="49" fontId="9" fillId="0" borderId="0" xfId="9" applyNumberFormat="1" applyAlignment="1">
      <alignment horizontal="left" vertical="top" wrapText="1"/>
    </xf>
    <xf numFmtId="4" fontId="9" fillId="0" borderId="0" xfId="9" applyNumberFormat="1" applyAlignment="1">
      <alignment horizontal="right" vertical="top" wrapText="1"/>
    </xf>
    <xf numFmtId="0" fontId="9" fillId="2" borderId="11" xfId="9" applyFill="1" applyBorder="1" applyAlignment="1">
      <alignment horizontal="left" vertical="top"/>
    </xf>
    <xf numFmtId="0" fontId="9" fillId="2" borderId="11" xfId="9" applyFill="1" applyBorder="1" applyAlignment="1">
      <alignment vertical="top" wrapText="1"/>
    </xf>
    <xf numFmtId="4" fontId="9" fillId="2" borderId="11" xfId="9" applyNumberFormat="1" applyFill="1" applyBorder="1" applyAlignment="1">
      <alignment horizontal="right" vertical="top" wrapText="1"/>
    </xf>
    <xf numFmtId="43" fontId="6" fillId="0" borderId="0" xfId="17" applyFont="1"/>
    <xf numFmtId="43" fontId="6" fillId="0" borderId="0" xfId="17" applyFont="1" applyAlignment="1">
      <alignment horizontal="center"/>
    </xf>
    <xf numFmtId="43" fontId="6" fillId="0" borderId="0" xfId="17" applyFont="1" applyAlignment="1">
      <alignment horizontal="right"/>
    </xf>
    <xf numFmtId="43" fontId="7" fillId="0" borderId="0" xfId="17" applyFont="1" applyAlignment="1">
      <alignment horizontal="right" vertical="center" wrapText="1"/>
    </xf>
    <xf numFmtId="43" fontId="0" fillId="0" borderId="0" xfId="17" applyFont="1" applyAlignment="1">
      <alignment horizontal="right"/>
    </xf>
    <xf numFmtId="43" fontId="13" fillId="0" borderId="0" xfId="17" applyFont="1" applyAlignment="1">
      <alignment horizontal="right" vertical="top"/>
    </xf>
    <xf numFmtId="43" fontId="9" fillId="0" borderId="0" xfId="17" applyFont="1" applyAlignment="1">
      <alignment horizontal="right" vertical="top"/>
    </xf>
    <xf numFmtId="43" fontId="9" fillId="0" borderId="0" xfId="17" applyFont="1" applyAlignment="1">
      <alignment horizontal="right" vertical="top" wrapText="1"/>
    </xf>
    <xf numFmtId="43" fontId="9" fillId="0" borderId="0" xfId="17" applyFont="1" applyAlignment="1">
      <alignment horizontal="left" vertical="top" wrapText="1"/>
    </xf>
    <xf numFmtId="43" fontId="13" fillId="0" borderId="0" xfId="17" applyFont="1"/>
    <xf numFmtId="43" fontId="13" fillId="0" borderId="2" xfId="17" applyFont="1" applyBorder="1" applyAlignment="1">
      <alignment horizontal="right" vertical="top" wrapText="1"/>
    </xf>
    <xf numFmtId="43" fontId="9" fillId="0" borderId="0" xfId="17" applyFont="1"/>
    <xf numFmtId="43" fontId="9" fillId="0" borderId="4" xfId="17" applyFont="1" applyBorder="1" applyAlignment="1">
      <alignment horizontal="right"/>
    </xf>
    <xf numFmtId="43" fontId="13" fillId="2" borderId="11" xfId="17" applyFont="1" applyFill="1" applyBorder="1" applyAlignment="1">
      <alignment horizontal="center" vertical="top" wrapText="1"/>
    </xf>
    <xf numFmtId="43" fontId="13" fillId="2" borderId="5" xfId="17" applyFont="1" applyFill="1" applyBorder="1" applyAlignment="1">
      <alignment horizontal="right"/>
    </xf>
    <xf numFmtId="43" fontId="9" fillId="2" borderId="11" xfId="17" applyFont="1" applyFill="1" applyBorder="1" applyAlignment="1">
      <alignment horizontal="right" vertical="top" wrapText="1"/>
    </xf>
    <xf numFmtId="43" fontId="9" fillId="0" borderId="0" xfId="17" applyFont="1" applyBorder="1" applyAlignment="1">
      <alignment horizontal="right" vertical="top" wrapText="1"/>
    </xf>
    <xf numFmtId="4" fontId="9" fillId="3" borderId="11" xfId="9" applyNumberFormat="1" applyFill="1" applyBorder="1" applyAlignment="1">
      <alignment horizontal="left" vertical="top" wrapText="1"/>
    </xf>
    <xf numFmtId="4" fontId="9" fillId="3" borderId="11" xfId="9" applyNumberFormat="1" applyFill="1" applyBorder="1" applyAlignment="1">
      <alignment vertical="top" wrapText="1"/>
    </xf>
    <xf numFmtId="4" fontId="9" fillId="2" borderId="11" xfId="9" applyNumberFormat="1" applyFill="1" applyBorder="1" applyAlignment="1">
      <alignment horizontal="left" vertical="top" wrapText="1"/>
    </xf>
    <xf numFmtId="4" fontId="9" fillId="0" borderId="0" xfId="9" applyNumberFormat="1" applyAlignment="1">
      <alignment horizontal="left" vertical="top" wrapText="1"/>
    </xf>
    <xf numFmtId="0" fontId="13" fillId="2" borderId="5" xfId="9" applyFont="1" applyFill="1" applyBorder="1" applyAlignment="1">
      <alignment horizontal="left"/>
    </xf>
    <xf numFmtId="0" fontId="7" fillId="0" borderId="0" xfId="9" quotePrefix="1" applyFont="1" applyAlignment="1">
      <alignment vertical="center" wrapText="1"/>
    </xf>
    <xf numFmtId="44" fontId="9" fillId="0" borderId="11" xfId="26" applyFont="1" applyBorder="1" applyAlignment="1">
      <alignment horizontal="right" vertical="center" wrapText="1"/>
    </xf>
    <xf numFmtId="44" fontId="9" fillId="0" borderId="11" xfId="26" applyFont="1" applyBorder="1" applyAlignment="1">
      <alignment horizontal="right" vertical="top" wrapText="1"/>
    </xf>
    <xf numFmtId="44" fontId="17" fillId="0" borderId="0" xfId="26" applyFont="1" applyAlignment="1">
      <alignment horizontal="right" vertical="top"/>
    </xf>
    <xf numFmtId="44" fontId="17" fillId="0" borderId="0" xfId="26" applyFont="1" applyBorder="1" applyAlignment="1">
      <alignment horizontal="right" vertical="top"/>
    </xf>
    <xf numFmtId="44" fontId="7" fillId="0" borderId="2" xfId="26" applyFont="1" applyBorder="1" applyAlignment="1">
      <alignment horizontal="right" vertical="top" wrapText="1"/>
    </xf>
    <xf numFmtId="7" fontId="9" fillId="4" borderId="11" xfId="17" applyNumberFormat="1" applyFont="1" applyFill="1" applyBorder="1" applyAlignment="1">
      <alignment horizontal="right" vertical="center" wrapText="1"/>
    </xf>
    <xf numFmtId="44" fontId="9" fillId="5" borderId="11" xfId="26" applyFont="1" applyFill="1" applyBorder="1" applyAlignment="1">
      <alignment horizontal="right" vertical="center" wrapText="1"/>
    </xf>
    <xf numFmtId="0" fontId="22" fillId="0" borderId="0" xfId="9" applyFont="1" applyAlignment="1">
      <alignment horizontal="left" vertical="top"/>
    </xf>
    <xf numFmtId="0" fontId="23" fillId="0" borderId="6" xfId="9" applyFont="1" applyBorder="1" applyAlignment="1">
      <alignment horizontal="left" vertical="top" wrapText="1"/>
    </xf>
    <xf numFmtId="0" fontId="9" fillId="0" borderId="7" xfId="9" applyBorder="1" applyAlignment="1">
      <alignment horizontal="left" vertical="top" wrapText="1"/>
    </xf>
    <xf numFmtId="0" fontId="9" fillId="0" borderId="8" xfId="9" applyBorder="1" applyAlignment="1">
      <alignment horizontal="left" vertical="top" wrapText="1"/>
    </xf>
    <xf numFmtId="0" fontId="9" fillId="0" borderId="9" xfId="9" applyBorder="1" applyAlignment="1">
      <alignment horizontal="left" vertical="top" wrapText="1"/>
    </xf>
    <xf numFmtId="0" fontId="9" fillId="0" borderId="1" xfId="9" applyBorder="1" applyAlignment="1">
      <alignment horizontal="left" vertical="top" wrapText="1"/>
    </xf>
    <xf numFmtId="0" fontId="9" fillId="0" borderId="10" xfId="9" applyBorder="1" applyAlignment="1">
      <alignment horizontal="left" vertical="top" wrapText="1"/>
    </xf>
    <xf numFmtId="0" fontId="21" fillId="0" borderId="0" xfId="9" applyFont="1" applyAlignment="1">
      <alignment horizontal="left" vertical="top" wrapText="1"/>
    </xf>
    <xf numFmtId="0" fontId="13" fillId="0" borderId="0" xfId="9" applyFont="1" applyAlignment="1">
      <alignment horizontal="left" vertical="top" wrapText="1"/>
    </xf>
    <xf numFmtId="0" fontId="9" fillId="0" borderId="0" xfId="9" applyAlignment="1">
      <alignment horizontal="left" vertical="center" wrapText="1"/>
    </xf>
    <xf numFmtId="0" fontId="9" fillId="0" borderId="0" xfId="9" applyAlignment="1">
      <alignment horizontal="left" wrapText="1"/>
    </xf>
  </cellXfs>
  <cellStyles count="27">
    <cellStyle name="Comma 2" xfId="10" xr:uid="{F4A8DB3E-CDA0-4568-AFF9-1A0E01DDED6B}"/>
    <cellStyle name="Comma 2 2" xfId="22" xr:uid="{E3808CFD-E823-4CA5-AA09-3456F48F1E38}"/>
    <cellStyle name="Comma 2 3" xfId="3" xr:uid="{61F2235D-7F44-4867-A7E1-0D04DB7862F6}"/>
    <cellStyle name="Comma 2 3 2" xfId="19" xr:uid="{00763BCE-5BB6-47CD-B25A-BE217D9333D6}"/>
    <cellStyle name="Comma 3" xfId="24" xr:uid="{4BD09E42-7C37-459C-85C2-D4DBFD6CCFE4}"/>
    <cellStyle name="Comma 42" xfId="7" xr:uid="{64B8AC10-18BD-4DBD-AEAE-DDDA9F721BF5}"/>
    <cellStyle name="Comma 42 2" xfId="21" xr:uid="{494D89BC-82FA-42D4-A98D-0CD42D95D61D}"/>
    <cellStyle name="Currency 2" xfId="13" xr:uid="{EF820CF0-DF73-4096-9E7D-A0C4482EB238}"/>
    <cellStyle name="Currency 2 2" xfId="2" xr:uid="{F211E15D-B866-4919-8E69-AE68E2B8DE97}"/>
    <cellStyle name="Currency 2 2 2" xfId="18" xr:uid="{605009EB-859C-47E7-8AA8-01751316E6C8}"/>
    <cellStyle name="Currency 2 3" xfId="23" xr:uid="{DDF1CB74-0908-49EC-9E60-4503B9486D84}"/>
    <cellStyle name="Currency 3" xfId="25" xr:uid="{AC483182-E5D9-494A-B682-E40963142CE3}"/>
    <cellStyle name="Hyperlink 2" xfId="14" xr:uid="{F7C76134-5881-456C-A2AA-832549A5C982}"/>
    <cellStyle name="Navadno" xfId="0" builtinId="0" customBuiltin="1"/>
    <cellStyle name="Normal 2" xfId="9" xr:uid="{F1CCEA7F-CFD7-412F-8AA9-B29EC141C03E}"/>
    <cellStyle name="normal 2 2" xfId="16" xr:uid="{587535B7-2F6E-479F-9861-9D407B04D830}"/>
    <cellStyle name="Normal 2 2 2" xfId="6" xr:uid="{490CAF3A-61A9-442D-8EAA-1ADE38B1A1CA}"/>
    <cellStyle name="Normal 2 5" xfId="1" xr:uid="{49147C42-3945-488F-BD4A-2753DBF82BCF}"/>
    <cellStyle name="Normal 3" xfId="15" xr:uid="{AFD260A2-C072-448D-B6F2-1635BE7B8540}"/>
    <cellStyle name="Normal 42" xfId="11" xr:uid="{8C7F168F-5CB2-4669-9A85-58DCBEE7ADB6}"/>
    <cellStyle name="Normal 43" xfId="8" xr:uid="{196BB2CF-4B0D-4F97-BB83-5C8D463B97D5}"/>
    <cellStyle name="Normal 47" xfId="4" xr:uid="{A77A312F-E55A-43E7-9DD6-59A6067B0590}"/>
    <cellStyle name="Normal 47 2" xfId="20" xr:uid="{69D0EAB9-3333-4401-8DD7-860ED006C48E}"/>
    <cellStyle name="Percent 2" xfId="12" xr:uid="{6D635EED-5C09-4921-AC1E-146B17757871}"/>
    <cellStyle name="Percent 2 2" xfId="5" xr:uid="{AA17843B-8034-445C-A7C4-01E3EA84325E}"/>
    <cellStyle name="Valuta" xfId="26" builtinId="4"/>
    <cellStyle name="Vejica" xfId="17" builtinId="3"/>
  </cellStyles>
  <dxfs count="9">
    <dxf>
      <font>
        <b val="0"/>
        <i val="0"/>
        <strike val="0"/>
        <condense val="0"/>
        <extend val="0"/>
        <outline val="0"/>
        <shadow val="0"/>
        <u val="none"/>
        <vertAlign val="baseline"/>
        <sz val="10"/>
        <color auto="1"/>
        <name val="Calibri"/>
        <family val="2"/>
        <scheme val="minor"/>
      </font>
      <numFmt numFmtId="4" formatCode="#,##0.00"/>
      <fill>
        <patternFill patternType="solid">
          <fgColor indexed="64"/>
          <bgColor theme="0" tint="-4.9989318521683403E-2"/>
        </patternFill>
      </fill>
      <alignment horizontal="righ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4" formatCode="#,##0.00"/>
      <alignment horizontal="righ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righ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Calibri"/>
        <family val="2"/>
        <scheme val="minor"/>
      </font>
    </dxf>
    <dxf>
      <font>
        <strike val="0"/>
        <outline val="0"/>
        <shadow val="0"/>
        <u val="none"/>
        <vertAlign val="baseline"/>
        <sz val="10"/>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7792C9-0BDA-409A-8602-7AF610515FA0}" name="Table4" displayName="Table4" ref="B51:H114" totalsRowShown="0" headerRowDxfId="8" dataDxfId="7">
  <autoFilter ref="B51:H114" xr:uid="{3A251F08-353A-4C91-A742-7E183E971854}"/>
  <tableColumns count="7">
    <tableColumn id="2" xr3:uid="{EAF8F1C0-B828-427E-8702-D8A8F94B04CE}" name="#" dataDxfId="6">
      <calculatedColumnFormula>_xlfn.CONCAT($B$95)&amp;"."&amp;ROW()-ROW($B$95)</calculatedColumnFormula>
    </tableColumn>
    <tableColumn id="3" xr3:uid="{541C8176-62DF-4F58-BAEE-9DE3DE979397}" name="Oprema" dataDxfId="5"/>
    <tableColumn id="4" xr3:uid="{47766751-A49B-4870-8564-4AA5E46EA226}" name="enota" dataDxfId="4"/>
    <tableColumn id="5" xr3:uid="{9D1A28CE-3FFF-4EE3-B8FC-BD14F5106354}" name="količina" dataDxfId="3"/>
    <tableColumn id="6" xr3:uid="{161A3342-CE5B-46DC-BAFC-EFCB259AC26D}" name="€/enoto" dataDxfId="2"/>
    <tableColumn id="7" xr3:uid="{6821580D-E08B-46D5-BC2E-2B2AF2F441FB}" name="skupaj €" dataDxfId="1">
      <calculatedColumnFormula>(F52*E52)</calculatedColumnFormula>
    </tableColumn>
    <tableColumn id="8" xr3:uid="{41C4A4FD-C574-4DCF-9268-E1AE8B87C31F}" name="MODEL / TIP PONUJ. OPR"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E04BF-95E7-4230-A293-705764431E04}">
  <sheetPr published="0"/>
  <dimension ref="A1:WRG114"/>
  <sheetViews>
    <sheetView tabSelected="1" view="pageLayout" topLeftCell="A46" zoomScaleNormal="100" zoomScaleSheetLayoutView="100" workbookViewId="0">
      <selection activeCell="B49" sqref="B49:H49"/>
    </sheetView>
  </sheetViews>
  <sheetFormatPr defaultColWidth="9.28515625" defaultRowHeight="12.75" x14ac:dyDescent="0.2"/>
  <cols>
    <col min="1" max="1" width="2.42578125" style="7" customWidth="1"/>
    <col min="2" max="2" width="9.42578125" style="44" customWidth="1"/>
    <col min="3" max="3" width="40.5703125" style="7" customWidth="1"/>
    <col min="4" max="4" width="10.28515625" style="7" customWidth="1"/>
    <col min="5" max="5" width="8.28515625" style="7" customWidth="1"/>
    <col min="6" max="6" width="10.5703125" style="102" customWidth="1"/>
    <col min="7" max="7" width="11.85546875" style="7" customWidth="1"/>
    <col min="8" max="8" width="23.140625" style="7" customWidth="1"/>
    <col min="9" max="16384" width="9.28515625" style="7"/>
  </cols>
  <sheetData>
    <row r="1" spans="2:8" ht="15" x14ac:dyDescent="0.25">
      <c r="B1" s="1"/>
      <c r="C1" s="2"/>
      <c r="D1" s="3"/>
      <c r="E1" s="3"/>
      <c r="F1" s="91"/>
      <c r="G1" s="4"/>
      <c r="H1" s="5"/>
    </row>
    <row r="2" spans="2:8" ht="15" x14ac:dyDescent="0.25">
      <c r="B2" s="8"/>
      <c r="C2" s="2"/>
      <c r="D2" s="9"/>
      <c r="E2" s="10"/>
      <c r="F2" s="92"/>
      <c r="G2" s="11"/>
      <c r="H2" s="12"/>
    </row>
    <row r="3" spans="2:8" ht="15" x14ac:dyDescent="0.25">
      <c r="B3" s="13" t="s">
        <v>0</v>
      </c>
      <c r="C3" s="14" t="s">
        <v>1</v>
      </c>
      <c r="D3" s="9"/>
      <c r="E3" s="10"/>
      <c r="F3" s="93"/>
      <c r="G3" s="15"/>
      <c r="H3" s="16"/>
    </row>
    <row r="4" spans="2:8" ht="15" x14ac:dyDescent="0.25">
      <c r="B4" s="13" t="s">
        <v>2</v>
      </c>
      <c r="C4" s="14" t="s">
        <v>3</v>
      </c>
      <c r="D4" s="9"/>
      <c r="E4" s="10"/>
      <c r="F4" s="93"/>
      <c r="G4" s="15"/>
      <c r="H4" s="16"/>
    </row>
    <row r="5" spans="2:8" ht="15.75" x14ac:dyDescent="0.25">
      <c r="B5" s="13" t="s">
        <v>4</v>
      </c>
      <c r="C5" s="14" t="s">
        <v>5</v>
      </c>
      <c r="D5" s="9"/>
      <c r="E5" s="10"/>
      <c r="F5" s="93"/>
      <c r="G5" s="15"/>
      <c r="H5" s="17"/>
    </row>
    <row r="6" spans="2:8" ht="15" x14ac:dyDescent="0.25">
      <c r="B6" s="18"/>
      <c r="C6" s="14"/>
      <c r="D6" s="9"/>
      <c r="E6" s="10"/>
      <c r="F6" s="93"/>
      <c r="G6" s="15"/>
      <c r="H6" s="16"/>
    </row>
    <row r="7" spans="2:8" ht="30" x14ac:dyDescent="0.2">
      <c r="B7" s="13" t="s">
        <v>6</v>
      </c>
      <c r="C7" s="113" t="s">
        <v>7</v>
      </c>
      <c r="D7" s="19"/>
      <c r="E7" s="19"/>
      <c r="F7" s="94"/>
      <c r="G7" s="15"/>
      <c r="H7" s="16"/>
    </row>
    <row r="8" spans="2:8" ht="15" x14ac:dyDescent="0.25">
      <c r="B8" s="18"/>
      <c r="C8" s="14"/>
      <c r="D8" s="9"/>
      <c r="E8" s="10"/>
      <c r="F8" s="93"/>
      <c r="G8" s="20"/>
      <c r="H8" s="21"/>
    </row>
    <row r="9" spans="2:8" ht="15" x14ac:dyDescent="0.25">
      <c r="B9" s="13" t="s">
        <v>8</v>
      </c>
      <c r="C9" s="14" t="s">
        <v>9</v>
      </c>
      <c r="D9" s="9"/>
      <c r="E9" s="10"/>
      <c r="F9" s="93"/>
      <c r="G9" s="15"/>
      <c r="H9" s="16"/>
    </row>
    <row r="10" spans="2:8" ht="15" x14ac:dyDescent="0.25">
      <c r="B10" s="13" t="s">
        <v>10</v>
      </c>
      <c r="C10" s="14" t="s">
        <v>11</v>
      </c>
      <c r="D10" s="9"/>
      <c r="E10" s="10"/>
      <c r="F10" s="93"/>
      <c r="G10" s="15"/>
      <c r="H10" s="16"/>
    </row>
    <row r="11" spans="2:8" ht="15" x14ac:dyDescent="0.25">
      <c r="B11" s="13" t="s">
        <v>12</v>
      </c>
      <c r="C11" s="14" t="s">
        <v>13</v>
      </c>
      <c r="D11" s="3"/>
      <c r="E11" s="3"/>
      <c r="F11" s="93"/>
      <c r="G11" s="22"/>
      <c r="H11" s="12"/>
    </row>
    <row r="12" spans="2:8" ht="15" x14ac:dyDescent="0.25">
      <c r="B12" s="13" t="s">
        <v>14</v>
      </c>
      <c r="C12" s="14" t="s">
        <v>15</v>
      </c>
      <c r="D12" s="3"/>
      <c r="E12" s="3"/>
      <c r="F12" s="93"/>
      <c r="G12" s="23"/>
      <c r="H12" s="6"/>
    </row>
    <row r="13" spans="2:8" ht="15" x14ac:dyDescent="0.25">
      <c r="B13" s="1"/>
      <c r="C13" s="3"/>
      <c r="D13" s="3"/>
      <c r="E13" s="3"/>
      <c r="F13" s="91"/>
      <c r="G13" s="24"/>
      <c r="H13" s="6"/>
    </row>
    <row r="14" spans="2:8" x14ac:dyDescent="0.2">
      <c r="B14" s="25"/>
      <c r="C14" s="26"/>
      <c r="D14" s="27"/>
      <c r="E14" s="28"/>
      <c r="F14" s="95"/>
      <c r="G14" s="29"/>
      <c r="H14" s="30"/>
    </row>
    <row r="15" spans="2:8" x14ac:dyDescent="0.2">
      <c r="B15" s="25"/>
      <c r="C15" s="26"/>
      <c r="D15" s="27"/>
      <c r="E15" s="28"/>
      <c r="F15" s="95"/>
      <c r="G15" s="29"/>
      <c r="H15" s="30"/>
    </row>
    <row r="16" spans="2:8" ht="23.25" x14ac:dyDescent="0.2">
      <c r="B16" s="31" t="s">
        <v>16</v>
      </c>
      <c r="C16" s="32" t="s">
        <v>17</v>
      </c>
      <c r="E16" s="33"/>
      <c r="F16" s="96"/>
      <c r="G16" s="34"/>
      <c r="H16" s="35"/>
    </row>
    <row r="17" spans="2:8" x14ac:dyDescent="0.2">
      <c r="B17" s="7"/>
      <c r="E17" s="33"/>
      <c r="F17" s="97"/>
      <c r="G17" s="36"/>
      <c r="H17" s="37"/>
    </row>
    <row r="18" spans="2:8" ht="18.75" x14ac:dyDescent="0.2">
      <c r="B18" s="38"/>
      <c r="C18" s="39" t="s">
        <v>18</v>
      </c>
      <c r="D18" s="12"/>
      <c r="E18" s="40"/>
      <c r="F18" s="97"/>
      <c r="G18" s="36"/>
      <c r="H18" s="37"/>
    </row>
    <row r="19" spans="2:8" x14ac:dyDescent="0.2">
      <c r="B19" s="38"/>
      <c r="C19" s="41"/>
      <c r="D19" s="12"/>
      <c r="E19" s="40"/>
      <c r="F19" s="97"/>
      <c r="G19" s="36"/>
      <c r="H19" s="34"/>
    </row>
    <row r="20" spans="2:8" x14ac:dyDescent="0.2">
      <c r="B20" s="38"/>
      <c r="C20" s="6"/>
      <c r="D20" s="12"/>
      <c r="E20" s="40"/>
      <c r="F20" s="97"/>
      <c r="G20" s="36"/>
      <c r="H20" s="37"/>
    </row>
    <row r="21" spans="2:8" x14ac:dyDescent="0.2">
      <c r="B21" s="67" t="str">
        <f>B52</f>
        <v>II.1</v>
      </c>
      <c r="C21" s="67" t="str">
        <f>C52</f>
        <v>MIZARSKO POHIŠTVO</v>
      </c>
      <c r="D21" s="68"/>
      <c r="E21" s="69"/>
      <c r="F21" s="98"/>
      <c r="G21" s="70"/>
      <c r="H21" s="116">
        <f>G52</f>
        <v>0</v>
      </c>
    </row>
    <row r="22" spans="2:8" x14ac:dyDescent="0.2">
      <c r="B22" s="67" t="str">
        <f>B77</f>
        <v>II.2</v>
      </c>
      <c r="C22" s="67" t="str">
        <f>C77</f>
        <v>STOLI IN SEDEŽNA OPREMA</v>
      </c>
      <c r="D22" s="67"/>
      <c r="E22" s="67"/>
      <c r="F22" s="99"/>
      <c r="G22" s="43"/>
      <c r="H22" s="116">
        <f>G77</f>
        <v>0</v>
      </c>
    </row>
    <row r="23" spans="2:8" x14ac:dyDescent="0.2">
      <c r="B23" s="67" t="str">
        <f>B81</f>
        <v>II.4</v>
      </c>
      <c r="C23" s="67" t="str">
        <f>C81</f>
        <v>DODATNA OPREMA PROSTOROV</v>
      </c>
      <c r="D23" s="68"/>
      <c r="E23" s="69"/>
      <c r="F23" s="98"/>
      <c r="G23" s="43"/>
      <c r="H23" s="116">
        <f>G81</f>
        <v>0</v>
      </c>
    </row>
    <row r="24" spans="2:8" x14ac:dyDescent="0.2">
      <c r="B24" s="67" t="str">
        <f>B95</f>
        <v>II.5</v>
      </c>
      <c r="C24" s="67" t="str">
        <f>C95</f>
        <v>KUHINJSKI VGRADNI APARATI IN INVENTAR</v>
      </c>
      <c r="D24" s="68"/>
      <c r="E24" s="69"/>
      <c r="F24" s="98"/>
      <c r="G24" s="43"/>
      <c r="H24" s="117">
        <f>G95</f>
        <v>0</v>
      </c>
    </row>
    <row r="25" spans="2:8" ht="13.5" thickBot="1" x14ac:dyDescent="0.25">
      <c r="B25" s="44" t="str">
        <f>B109</f>
        <v>II.6</v>
      </c>
      <c r="C25" s="44" t="str">
        <f>C109</f>
        <v>AKUSTIČNI ELEMENTI IN LESENE OBLOGE</v>
      </c>
      <c r="D25" s="43"/>
      <c r="E25" s="43"/>
      <c r="F25" s="100"/>
      <c r="H25" s="116">
        <f>G109</f>
        <v>0</v>
      </c>
    </row>
    <row r="26" spans="2:8" ht="15.75" thickTop="1" x14ac:dyDescent="0.2">
      <c r="B26" s="71"/>
      <c r="C26" s="45" t="s">
        <v>19</v>
      </c>
      <c r="D26" s="46"/>
      <c r="E26" s="47"/>
      <c r="F26" s="101"/>
      <c r="G26" s="46"/>
      <c r="H26" s="118">
        <f>SUM(H21:H25)</f>
        <v>0</v>
      </c>
    </row>
    <row r="27" spans="2:8" x14ac:dyDescent="0.2">
      <c r="B27" s="38"/>
      <c r="C27" s="48"/>
      <c r="D27" s="70"/>
      <c r="E27" s="72"/>
      <c r="F27" s="98"/>
      <c r="G27" s="42"/>
      <c r="H27" s="68"/>
    </row>
    <row r="28" spans="2:8" x14ac:dyDescent="0.2">
      <c r="B28" s="38"/>
      <c r="C28" s="48"/>
      <c r="D28" s="70"/>
      <c r="E28" s="72"/>
      <c r="F28" s="98"/>
      <c r="G28" s="42"/>
    </row>
    <row r="29" spans="2:8" x14ac:dyDescent="0.2">
      <c r="B29" s="38"/>
      <c r="C29" s="121" t="s">
        <v>20</v>
      </c>
      <c r="D29" s="70"/>
      <c r="E29" s="72"/>
      <c r="F29" s="98"/>
      <c r="G29" s="42"/>
      <c r="H29" s="68"/>
    </row>
    <row r="30" spans="2:8" x14ac:dyDescent="0.2">
      <c r="B30" s="38" t="s">
        <v>21</v>
      </c>
      <c r="C30" s="128" t="s">
        <v>22</v>
      </c>
      <c r="D30" s="129"/>
      <c r="E30" s="129"/>
      <c r="F30" s="129"/>
      <c r="G30" s="129"/>
      <c r="H30" s="129"/>
    </row>
    <row r="31" spans="2:8" ht="24.75" customHeight="1" x14ac:dyDescent="0.2">
      <c r="B31" s="38" t="s">
        <v>23</v>
      </c>
      <c r="C31" s="128" t="s">
        <v>24</v>
      </c>
      <c r="D31" s="129"/>
      <c r="E31" s="129"/>
      <c r="F31" s="129"/>
      <c r="G31" s="129"/>
      <c r="H31" s="129"/>
    </row>
    <row r="32" spans="2:8" ht="137.25" customHeight="1" x14ac:dyDescent="0.2">
      <c r="B32" s="38" t="s">
        <v>25</v>
      </c>
      <c r="C32" s="130" t="s">
        <v>26</v>
      </c>
      <c r="D32" s="130"/>
      <c r="E32" s="130"/>
      <c r="F32" s="130"/>
      <c r="G32" s="130"/>
      <c r="H32" s="130"/>
    </row>
    <row r="33" spans="1:8" ht="63.75" customHeight="1" x14ac:dyDescent="0.2">
      <c r="B33" s="38" t="s">
        <v>27</v>
      </c>
      <c r="C33" s="131" t="s">
        <v>28</v>
      </c>
      <c r="D33" s="131"/>
      <c r="E33" s="131"/>
      <c r="F33" s="131"/>
      <c r="G33" s="131"/>
      <c r="H33" s="131"/>
    </row>
    <row r="34" spans="1:8" x14ac:dyDescent="0.2">
      <c r="B34" s="38"/>
      <c r="C34" s="128"/>
      <c r="D34" s="129"/>
      <c r="E34" s="129"/>
      <c r="F34" s="129"/>
      <c r="G34" s="129"/>
      <c r="H34" s="129"/>
    </row>
    <row r="35" spans="1:8" x14ac:dyDescent="0.2">
      <c r="B35" s="38"/>
      <c r="C35" s="128"/>
      <c r="D35" s="129"/>
      <c r="E35" s="129"/>
      <c r="F35" s="129"/>
      <c r="G35" s="129"/>
      <c r="H35" s="129"/>
    </row>
    <row r="36" spans="1:8" s="74" customFormat="1" x14ac:dyDescent="0.2">
      <c r="B36" s="73"/>
      <c r="C36" s="128"/>
      <c r="D36" s="129"/>
      <c r="E36" s="129"/>
      <c r="F36" s="129"/>
      <c r="G36" s="129"/>
      <c r="H36" s="129"/>
    </row>
    <row r="37" spans="1:8" x14ac:dyDescent="0.2">
      <c r="B37" s="38"/>
      <c r="C37" s="48"/>
      <c r="D37" s="70"/>
      <c r="E37" s="72"/>
      <c r="F37" s="98"/>
      <c r="G37" s="42"/>
      <c r="H37" s="68"/>
    </row>
    <row r="38" spans="1:8" x14ac:dyDescent="0.2">
      <c r="B38" s="38"/>
      <c r="C38" s="48"/>
      <c r="D38" s="70"/>
      <c r="E38" s="72"/>
      <c r="F38" s="98"/>
      <c r="G38" s="42"/>
      <c r="H38" s="68"/>
    </row>
    <row r="39" spans="1:8" x14ac:dyDescent="0.2">
      <c r="B39" s="38"/>
      <c r="C39" s="48"/>
      <c r="D39" s="70"/>
      <c r="E39" s="72"/>
      <c r="F39" s="98"/>
      <c r="G39" s="42"/>
      <c r="H39" s="68"/>
    </row>
    <row r="40" spans="1:8" x14ac:dyDescent="0.2">
      <c r="B40" s="38"/>
      <c r="C40" s="48"/>
      <c r="D40" s="70"/>
      <c r="E40" s="72"/>
      <c r="F40" s="98"/>
      <c r="G40" s="42"/>
      <c r="H40" s="68"/>
    </row>
    <row r="41" spans="1:8" x14ac:dyDescent="0.2">
      <c r="B41" s="38"/>
      <c r="C41" s="48"/>
      <c r="D41" s="70"/>
      <c r="E41" s="72"/>
      <c r="F41" s="98"/>
      <c r="G41" s="42"/>
      <c r="H41" s="68"/>
    </row>
    <row r="42" spans="1:8" x14ac:dyDescent="0.2">
      <c r="B42" s="38"/>
      <c r="C42" s="48"/>
      <c r="D42" s="70"/>
      <c r="E42" s="72"/>
      <c r="F42" s="98"/>
      <c r="G42" s="42"/>
      <c r="H42" s="68"/>
    </row>
    <row r="43" spans="1:8" x14ac:dyDescent="0.2">
      <c r="B43" s="38"/>
      <c r="C43" s="48"/>
      <c r="D43" s="70"/>
      <c r="E43" s="72"/>
      <c r="F43" s="98"/>
      <c r="G43" s="42"/>
      <c r="H43" s="68"/>
    </row>
    <row r="44" spans="1:8" x14ac:dyDescent="0.2">
      <c r="B44" s="38"/>
      <c r="C44" s="48"/>
      <c r="D44" s="70"/>
      <c r="E44" s="72"/>
      <c r="F44" s="98"/>
      <c r="G44" s="42"/>
      <c r="H44" s="68"/>
    </row>
    <row r="45" spans="1:8" x14ac:dyDescent="0.2">
      <c r="B45" s="38"/>
      <c r="C45" s="49"/>
      <c r="D45" s="70"/>
      <c r="E45" s="72"/>
      <c r="F45" s="98"/>
      <c r="G45" s="50"/>
      <c r="H45" s="68"/>
    </row>
    <row r="46" spans="1:8" x14ac:dyDescent="0.2">
      <c r="B46" s="38"/>
      <c r="C46" s="49"/>
      <c r="D46" s="70"/>
      <c r="E46" s="72"/>
      <c r="F46" s="98"/>
      <c r="G46" s="50"/>
      <c r="H46" s="68"/>
    </row>
    <row r="47" spans="1:8" ht="18.75" x14ac:dyDescent="0.3">
      <c r="B47" s="51" t="s">
        <v>16</v>
      </c>
      <c r="C47" s="52" t="s">
        <v>29</v>
      </c>
      <c r="D47" s="53"/>
      <c r="E47" s="54"/>
      <c r="F47" s="103"/>
      <c r="G47" s="55"/>
      <c r="H47" s="56"/>
    </row>
    <row r="48" spans="1:8" ht="245.25" customHeight="1" x14ac:dyDescent="0.2">
      <c r="A48" s="75" t="s">
        <v>30</v>
      </c>
      <c r="B48" s="122" t="s">
        <v>166</v>
      </c>
      <c r="C48" s="123"/>
      <c r="D48" s="123"/>
      <c r="E48" s="123"/>
      <c r="F48" s="123"/>
      <c r="G48" s="123"/>
      <c r="H48" s="124"/>
    </row>
    <row r="49" spans="1:16023" ht="178.5" x14ac:dyDescent="0.2">
      <c r="A49" s="75" t="s">
        <v>31</v>
      </c>
      <c r="B49" s="125" t="s">
        <v>32</v>
      </c>
      <c r="C49" s="126"/>
      <c r="D49" s="126"/>
      <c r="E49" s="126"/>
      <c r="F49" s="126"/>
      <c r="G49" s="126"/>
      <c r="H49" s="127"/>
    </row>
    <row r="50" spans="1:16023" x14ac:dyDescent="0.2">
      <c r="B50" s="38"/>
      <c r="C50" s="49"/>
      <c r="D50" s="70"/>
      <c r="E50" s="72"/>
      <c r="F50" s="98"/>
      <c r="G50" s="50"/>
      <c r="H50" s="68"/>
    </row>
    <row r="51" spans="1:16023" x14ac:dyDescent="0.2">
      <c r="B51" s="57" t="s">
        <v>33</v>
      </c>
      <c r="C51" s="57" t="s">
        <v>34</v>
      </c>
      <c r="D51" s="58" t="s">
        <v>35</v>
      </c>
      <c r="E51" s="58" t="s">
        <v>36</v>
      </c>
      <c r="F51" s="104" t="s">
        <v>37</v>
      </c>
      <c r="G51" s="59" t="s">
        <v>38</v>
      </c>
      <c r="H51" s="60" t="s">
        <v>39</v>
      </c>
    </row>
    <row r="52" spans="1:16023" s="78" customFormat="1" x14ac:dyDescent="0.2">
      <c r="A52" s="7"/>
      <c r="B52" s="61" t="s">
        <v>40</v>
      </c>
      <c r="C52" s="62" t="s">
        <v>41</v>
      </c>
      <c r="D52" s="76"/>
      <c r="E52" s="77"/>
      <c r="F52" s="105" t="s">
        <v>42</v>
      </c>
      <c r="G52" s="64">
        <f>SUM(, G53:G76)</f>
        <v>0</v>
      </c>
      <c r="H52" s="63"/>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c r="FN52" s="7"/>
      <c r="FO52" s="7"/>
      <c r="FP52" s="7"/>
      <c r="FQ52" s="7"/>
      <c r="FR52" s="7"/>
      <c r="FS52" s="7"/>
      <c r="FT52" s="7"/>
      <c r="FU52" s="7"/>
      <c r="FV52" s="7"/>
      <c r="FW52" s="7"/>
      <c r="FX52" s="7"/>
      <c r="FY52" s="7"/>
      <c r="FZ52" s="7"/>
      <c r="GA52" s="7"/>
      <c r="GB52" s="7"/>
      <c r="GC52" s="7"/>
      <c r="GD52" s="7"/>
      <c r="GE52" s="7"/>
      <c r="GF52" s="7"/>
      <c r="GG52" s="7"/>
      <c r="GH52" s="7"/>
      <c r="GI52" s="7"/>
      <c r="GJ52" s="7"/>
      <c r="GK52" s="7"/>
      <c r="GL52" s="7"/>
      <c r="GM52" s="7"/>
      <c r="GN52" s="7"/>
      <c r="GO52" s="7"/>
      <c r="GP52" s="7"/>
      <c r="GQ52" s="7"/>
      <c r="GR52" s="7"/>
      <c r="GS52" s="7"/>
      <c r="GT52" s="7"/>
      <c r="GU52" s="7"/>
      <c r="GV52" s="7"/>
      <c r="GW52" s="7"/>
      <c r="GX52" s="7"/>
      <c r="GY52" s="7"/>
      <c r="GZ52" s="7"/>
      <c r="HA52" s="7"/>
      <c r="HB52" s="7"/>
      <c r="HC52" s="7"/>
      <c r="HD52" s="7"/>
      <c r="HE52" s="7"/>
      <c r="HF52" s="7"/>
      <c r="HG52" s="7"/>
      <c r="HH52" s="7"/>
      <c r="HI52" s="7"/>
      <c r="HJ52" s="7"/>
      <c r="HK52" s="7"/>
      <c r="HL52" s="7"/>
      <c r="HM52" s="7"/>
      <c r="HN52" s="7"/>
      <c r="HO52" s="7"/>
      <c r="HP52" s="7"/>
      <c r="HQ52" s="7"/>
      <c r="HR52" s="7"/>
      <c r="HS52" s="7"/>
      <c r="HT52" s="7"/>
      <c r="HU52" s="7"/>
      <c r="HV52" s="7"/>
      <c r="HW52" s="7"/>
      <c r="HX52" s="7"/>
      <c r="HY52" s="7"/>
      <c r="HZ52" s="7"/>
      <c r="IA52" s="7"/>
      <c r="IB52" s="7"/>
      <c r="IC52" s="7"/>
      <c r="ID52" s="7"/>
      <c r="IE52" s="7"/>
      <c r="IF52" s="7"/>
      <c r="IG52" s="7"/>
      <c r="IH52" s="7"/>
      <c r="II52" s="7"/>
      <c r="IJ52" s="7"/>
      <c r="IK52" s="7"/>
      <c r="IL52" s="7"/>
      <c r="IM52" s="7"/>
      <c r="IN52" s="7"/>
      <c r="IO52" s="7"/>
      <c r="IP52" s="7"/>
      <c r="IQ52" s="7"/>
      <c r="IR52" s="7"/>
      <c r="IS52" s="7"/>
      <c r="IT52" s="7"/>
      <c r="IU52" s="7"/>
      <c r="IV52" s="7"/>
      <c r="IW52" s="7"/>
      <c r="IX52" s="7"/>
      <c r="IY52" s="7"/>
      <c r="IZ52" s="7"/>
      <c r="JA52" s="7"/>
      <c r="JB52" s="7"/>
      <c r="JC52" s="7"/>
      <c r="JD52" s="7"/>
      <c r="JE52" s="7"/>
      <c r="JF52" s="7"/>
      <c r="JG52" s="7"/>
      <c r="JH52" s="7"/>
      <c r="JI52" s="7"/>
      <c r="JJ52" s="7"/>
      <c r="JK52" s="7"/>
      <c r="JL52" s="7"/>
      <c r="JM52" s="7"/>
      <c r="JN52" s="7"/>
      <c r="JO52" s="7"/>
      <c r="JP52" s="7"/>
      <c r="JQ52" s="7"/>
      <c r="JR52" s="7"/>
      <c r="JS52" s="7"/>
      <c r="JT52" s="7"/>
      <c r="JU52" s="7"/>
      <c r="JV52" s="7"/>
      <c r="JW52" s="7"/>
      <c r="JX52" s="7"/>
      <c r="JY52" s="7"/>
      <c r="JZ52" s="7"/>
      <c r="KA52" s="7"/>
      <c r="KB52" s="7"/>
      <c r="KC52" s="7"/>
      <c r="KD52" s="7"/>
      <c r="KE52" s="7"/>
      <c r="KF52" s="7"/>
      <c r="KG52" s="7"/>
      <c r="KH52" s="7"/>
      <c r="KI52" s="7"/>
      <c r="KJ52" s="7"/>
      <c r="KK52" s="7"/>
      <c r="KL52" s="7"/>
      <c r="KM52" s="7"/>
      <c r="KN52" s="7"/>
      <c r="KO52" s="7"/>
      <c r="KP52" s="7"/>
      <c r="KQ52" s="7"/>
      <c r="KR52" s="7"/>
      <c r="KS52" s="7"/>
      <c r="KT52" s="7"/>
      <c r="KU52" s="7"/>
      <c r="KV52" s="7"/>
      <c r="KW52" s="7"/>
      <c r="KX52" s="7"/>
      <c r="KY52" s="7"/>
      <c r="KZ52" s="7"/>
      <c r="LA52" s="7"/>
      <c r="LB52" s="7"/>
      <c r="LC52" s="7"/>
      <c r="LD52" s="7"/>
      <c r="LE52" s="7"/>
      <c r="LF52" s="7"/>
      <c r="LG52" s="7"/>
      <c r="LH52" s="7"/>
      <c r="LI52" s="7"/>
      <c r="LJ52" s="7"/>
      <c r="LK52" s="7"/>
      <c r="LL52" s="7"/>
      <c r="LM52" s="7"/>
      <c r="LN52" s="7"/>
      <c r="LO52" s="7"/>
      <c r="LP52" s="7"/>
      <c r="LQ52" s="7"/>
      <c r="LR52" s="7"/>
      <c r="LS52" s="7"/>
      <c r="LT52" s="7"/>
      <c r="LU52" s="7"/>
      <c r="LV52" s="7"/>
      <c r="LW52" s="7"/>
      <c r="LX52" s="7"/>
      <c r="LY52" s="7"/>
      <c r="LZ52" s="7"/>
      <c r="MA52" s="7"/>
      <c r="MB52" s="7"/>
      <c r="MC52" s="7"/>
      <c r="MD52" s="7"/>
      <c r="ME52" s="7"/>
      <c r="MF52" s="7"/>
      <c r="MG52" s="7"/>
      <c r="MH52" s="7"/>
      <c r="MI52" s="7"/>
      <c r="MJ52" s="7"/>
      <c r="MK52" s="7"/>
      <c r="ML52" s="7"/>
      <c r="MM52" s="7"/>
      <c r="MN52" s="7"/>
      <c r="MO52" s="7"/>
      <c r="MP52" s="7"/>
      <c r="MQ52" s="7"/>
      <c r="MR52" s="7"/>
      <c r="MS52" s="7"/>
      <c r="MT52" s="7"/>
      <c r="MU52" s="7"/>
      <c r="MV52" s="7"/>
      <c r="MW52" s="7"/>
      <c r="MX52" s="7"/>
      <c r="MY52" s="7"/>
      <c r="MZ52" s="7"/>
      <c r="NA52" s="7"/>
      <c r="NB52" s="7"/>
      <c r="NC52" s="7"/>
      <c r="ND52" s="7"/>
      <c r="NE52" s="7"/>
      <c r="NF52" s="7"/>
      <c r="NG52" s="7"/>
      <c r="NH52" s="7"/>
      <c r="NI52" s="7"/>
      <c r="NJ52" s="7"/>
      <c r="NK52" s="7"/>
      <c r="NL52" s="7"/>
      <c r="NM52" s="7"/>
      <c r="NN52" s="7"/>
      <c r="NO52" s="7"/>
      <c r="NP52" s="7"/>
      <c r="NQ52" s="7"/>
      <c r="NR52" s="7"/>
      <c r="NS52" s="7"/>
      <c r="NT52" s="7"/>
      <c r="NU52" s="7"/>
      <c r="NV52" s="7"/>
      <c r="NW52" s="7"/>
      <c r="NX52" s="7"/>
      <c r="NY52" s="7"/>
      <c r="NZ52" s="7"/>
      <c r="OA52" s="7"/>
      <c r="OB52" s="7"/>
      <c r="OC52" s="7"/>
      <c r="OD52" s="7"/>
      <c r="OE52" s="7"/>
      <c r="OF52" s="7"/>
      <c r="OG52" s="7"/>
      <c r="OH52" s="7"/>
      <c r="OI52" s="7"/>
      <c r="OJ52" s="7"/>
      <c r="OK52" s="7"/>
      <c r="OL52" s="7"/>
      <c r="OM52" s="7"/>
      <c r="ON52" s="7"/>
      <c r="OO52" s="7"/>
      <c r="OP52" s="7"/>
      <c r="OQ52" s="7"/>
      <c r="OR52" s="7"/>
      <c r="OS52" s="7"/>
      <c r="OT52" s="7"/>
      <c r="OU52" s="7"/>
      <c r="OV52" s="7"/>
      <c r="OW52" s="7"/>
      <c r="OX52" s="7"/>
      <c r="OY52" s="7"/>
      <c r="OZ52" s="7"/>
      <c r="PA52" s="7"/>
      <c r="PB52" s="7"/>
      <c r="PC52" s="7"/>
      <c r="PD52" s="7"/>
      <c r="PE52" s="7"/>
      <c r="PF52" s="7"/>
      <c r="PG52" s="7"/>
      <c r="PH52" s="7"/>
      <c r="PI52" s="7"/>
      <c r="PJ52" s="7"/>
      <c r="PK52" s="7"/>
      <c r="PL52" s="7"/>
      <c r="PM52" s="7"/>
      <c r="PN52" s="7"/>
      <c r="PO52" s="7"/>
      <c r="PP52" s="7"/>
      <c r="PQ52" s="7"/>
      <c r="PR52" s="7"/>
      <c r="PS52" s="7"/>
      <c r="PT52" s="7"/>
      <c r="PU52" s="7"/>
      <c r="PV52" s="7"/>
      <c r="PW52" s="7"/>
      <c r="PX52" s="7"/>
      <c r="PY52" s="7"/>
      <c r="PZ52" s="7"/>
      <c r="QA52" s="7"/>
      <c r="QB52" s="7"/>
      <c r="QC52" s="7"/>
      <c r="QD52" s="7"/>
      <c r="QE52" s="7"/>
      <c r="QF52" s="7"/>
      <c r="QG52" s="7"/>
      <c r="QH52" s="7"/>
      <c r="QI52" s="7"/>
      <c r="QJ52" s="7"/>
      <c r="QK52" s="7"/>
      <c r="QL52" s="7"/>
      <c r="QM52" s="7"/>
      <c r="QN52" s="7"/>
      <c r="QO52" s="7"/>
      <c r="QP52" s="7"/>
      <c r="QQ52" s="7"/>
      <c r="QR52" s="7"/>
      <c r="QS52" s="7"/>
      <c r="QT52" s="7"/>
      <c r="QU52" s="7"/>
      <c r="QV52" s="7"/>
      <c r="QW52" s="7"/>
      <c r="QX52" s="7"/>
      <c r="QY52" s="7"/>
      <c r="QZ52" s="7"/>
      <c r="RA52" s="7"/>
      <c r="RB52" s="7"/>
      <c r="RC52" s="7"/>
      <c r="RD52" s="7"/>
      <c r="RE52" s="7"/>
      <c r="RF52" s="7"/>
      <c r="RG52" s="7"/>
      <c r="RH52" s="7"/>
      <c r="RI52" s="7"/>
      <c r="RJ52" s="7"/>
      <c r="RK52" s="7"/>
      <c r="RL52" s="7"/>
      <c r="RM52" s="7"/>
      <c r="RN52" s="7"/>
      <c r="RO52" s="7"/>
      <c r="RP52" s="7"/>
      <c r="RQ52" s="7"/>
      <c r="RR52" s="7"/>
      <c r="RS52" s="7"/>
      <c r="RT52" s="7"/>
      <c r="RU52" s="7"/>
      <c r="RV52" s="7"/>
      <c r="RW52" s="7"/>
      <c r="RX52" s="7"/>
      <c r="RY52" s="7"/>
      <c r="RZ52" s="7"/>
      <c r="SA52" s="7"/>
      <c r="SB52" s="7"/>
      <c r="SC52" s="7"/>
      <c r="SD52" s="7"/>
      <c r="SE52" s="7"/>
      <c r="SF52" s="7"/>
      <c r="SG52" s="7"/>
      <c r="SH52" s="7"/>
      <c r="SI52" s="7"/>
      <c r="SJ52" s="7"/>
      <c r="SK52" s="7"/>
      <c r="SL52" s="7"/>
      <c r="SM52" s="7"/>
      <c r="SN52" s="7"/>
      <c r="SO52" s="7"/>
      <c r="SP52" s="7"/>
      <c r="SQ52" s="7"/>
      <c r="SR52" s="7"/>
      <c r="SS52" s="7"/>
      <c r="ST52" s="7"/>
      <c r="SU52" s="7"/>
      <c r="SV52" s="7"/>
      <c r="SW52" s="7"/>
      <c r="SX52" s="7"/>
      <c r="SY52" s="7"/>
      <c r="SZ52" s="7"/>
      <c r="TA52" s="7"/>
      <c r="TB52" s="7"/>
      <c r="TC52" s="7"/>
      <c r="TD52" s="7"/>
      <c r="TE52" s="7"/>
      <c r="TF52" s="7"/>
      <c r="TG52" s="7"/>
      <c r="TH52" s="7"/>
      <c r="TI52" s="7"/>
      <c r="TJ52" s="7"/>
      <c r="TK52" s="7"/>
      <c r="TL52" s="7"/>
      <c r="TM52" s="7"/>
      <c r="TN52" s="7"/>
      <c r="TO52" s="7"/>
      <c r="TP52" s="7"/>
      <c r="TQ52" s="7"/>
      <c r="TR52" s="7"/>
      <c r="TS52" s="7"/>
      <c r="TT52" s="7"/>
      <c r="TU52" s="7"/>
      <c r="TV52" s="7"/>
      <c r="TW52" s="7"/>
      <c r="TX52" s="7"/>
      <c r="TY52" s="7"/>
      <c r="TZ52" s="7"/>
      <c r="UA52" s="7"/>
      <c r="UB52" s="7"/>
      <c r="UC52" s="7"/>
      <c r="UD52" s="7"/>
      <c r="UE52" s="7"/>
      <c r="UF52" s="7"/>
      <c r="UG52" s="7"/>
      <c r="UH52" s="7"/>
      <c r="UI52" s="7"/>
      <c r="UJ52" s="7"/>
      <c r="UK52" s="7"/>
      <c r="UL52" s="7"/>
      <c r="UM52" s="7"/>
      <c r="UN52" s="7"/>
      <c r="UO52" s="7"/>
      <c r="UP52" s="7"/>
      <c r="UQ52" s="7"/>
      <c r="UR52" s="7"/>
      <c r="US52" s="7"/>
      <c r="UT52" s="7"/>
      <c r="UU52" s="7"/>
      <c r="UV52" s="7"/>
      <c r="UW52" s="7"/>
      <c r="UX52" s="7"/>
      <c r="UY52" s="7"/>
      <c r="UZ52" s="7"/>
      <c r="VA52" s="7"/>
      <c r="VB52" s="7"/>
      <c r="VC52" s="7"/>
      <c r="VD52" s="7"/>
      <c r="VE52" s="7"/>
      <c r="VF52" s="7"/>
      <c r="VG52" s="7"/>
      <c r="VH52" s="7"/>
      <c r="VI52" s="7"/>
      <c r="VJ52" s="7"/>
      <c r="VK52" s="7"/>
      <c r="VL52" s="7"/>
      <c r="VM52" s="7"/>
      <c r="VN52" s="7"/>
      <c r="VO52" s="7"/>
      <c r="VP52" s="7"/>
      <c r="VQ52" s="7"/>
      <c r="VR52" s="7"/>
      <c r="VS52" s="7"/>
      <c r="VT52" s="7"/>
      <c r="VU52" s="7"/>
      <c r="VV52" s="7"/>
      <c r="VW52" s="7"/>
      <c r="VX52" s="7"/>
      <c r="VY52" s="7"/>
      <c r="VZ52" s="7"/>
      <c r="WA52" s="7"/>
      <c r="WB52" s="7"/>
      <c r="WC52" s="7"/>
      <c r="WD52" s="7"/>
      <c r="WE52" s="7"/>
      <c r="WF52" s="7"/>
      <c r="WG52" s="7"/>
      <c r="WH52" s="7"/>
      <c r="WI52" s="7"/>
      <c r="WJ52" s="7"/>
      <c r="WK52" s="7"/>
      <c r="WL52" s="7"/>
      <c r="WM52" s="7"/>
      <c r="WN52" s="7"/>
      <c r="WO52" s="7"/>
      <c r="WP52" s="7"/>
      <c r="WQ52" s="7"/>
      <c r="WR52" s="7"/>
      <c r="WS52" s="7"/>
      <c r="WT52" s="7"/>
      <c r="WU52" s="7"/>
      <c r="WV52" s="7"/>
      <c r="WW52" s="7"/>
      <c r="WX52" s="7"/>
      <c r="WY52" s="7"/>
      <c r="WZ52" s="7"/>
      <c r="XA52" s="7"/>
      <c r="XB52" s="7"/>
      <c r="XC52" s="7"/>
      <c r="XD52" s="7"/>
      <c r="XE52" s="7"/>
      <c r="XF52" s="7"/>
      <c r="XG52" s="7"/>
      <c r="XH52" s="7"/>
      <c r="XI52" s="7"/>
      <c r="XJ52" s="7"/>
      <c r="XK52" s="7"/>
      <c r="XL52" s="7"/>
      <c r="XM52" s="7"/>
      <c r="XN52" s="7"/>
      <c r="XO52" s="7"/>
      <c r="XP52" s="7"/>
      <c r="XQ52" s="7"/>
      <c r="XR52" s="7"/>
      <c r="XS52" s="7"/>
      <c r="XT52" s="7"/>
      <c r="XU52" s="7"/>
      <c r="XV52" s="7"/>
      <c r="XW52" s="7"/>
      <c r="XX52" s="7"/>
      <c r="XY52" s="7"/>
      <c r="XZ52" s="7"/>
      <c r="YA52" s="7"/>
      <c r="YB52" s="7"/>
      <c r="YC52" s="7"/>
      <c r="YD52" s="7"/>
      <c r="YE52" s="7"/>
      <c r="YF52" s="7"/>
      <c r="YG52" s="7"/>
      <c r="YH52" s="7"/>
      <c r="YI52" s="7"/>
      <c r="YJ52" s="7"/>
      <c r="YK52" s="7"/>
      <c r="YL52" s="7"/>
      <c r="YM52" s="7"/>
      <c r="YN52" s="7"/>
      <c r="YO52" s="7"/>
      <c r="YP52" s="7"/>
      <c r="YQ52" s="7"/>
      <c r="YR52" s="7"/>
      <c r="YS52" s="7"/>
      <c r="YT52" s="7"/>
      <c r="YU52" s="7"/>
      <c r="YV52" s="7"/>
      <c r="YW52" s="7"/>
      <c r="YX52" s="7"/>
      <c r="YY52" s="7"/>
      <c r="YZ52" s="7"/>
      <c r="ZA52" s="7"/>
      <c r="ZB52" s="7"/>
      <c r="ZC52" s="7"/>
      <c r="ZD52" s="7"/>
      <c r="ZE52" s="7"/>
      <c r="ZF52" s="7"/>
      <c r="ZG52" s="7"/>
      <c r="ZH52" s="7"/>
      <c r="ZI52" s="7"/>
      <c r="ZJ52" s="7"/>
      <c r="ZK52" s="7"/>
      <c r="ZL52" s="7"/>
      <c r="ZM52" s="7"/>
      <c r="ZN52" s="7"/>
      <c r="ZO52" s="7"/>
      <c r="ZP52" s="7"/>
      <c r="ZQ52" s="7"/>
      <c r="ZR52" s="7"/>
      <c r="ZS52" s="7"/>
      <c r="ZT52" s="7"/>
      <c r="ZU52" s="7"/>
      <c r="ZV52" s="7"/>
      <c r="ZW52" s="7"/>
      <c r="ZX52" s="7"/>
      <c r="ZY52" s="7"/>
      <c r="ZZ52" s="7"/>
      <c r="AAA52" s="7"/>
      <c r="AAB52" s="7"/>
      <c r="AAC52" s="7"/>
      <c r="AAD52" s="7"/>
      <c r="AAE52" s="7"/>
      <c r="AAF52" s="7"/>
      <c r="AAG52" s="7"/>
      <c r="AAH52" s="7"/>
      <c r="AAI52" s="7"/>
      <c r="AAJ52" s="7"/>
      <c r="AAK52" s="7"/>
      <c r="AAL52" s="7"/>
      <c r="AAM52" s="7"/>
      <c r="AAN52" s="7"/>
      <c r="AAO52" s="7"/>
      <c r="AAP52" s="7"/>
      <c r="AAQ52" s="7"/>
      <c r="AAR52" s="7"/>
      <c r="AAS52" s="7"/>
      <c r="AAT52" s="7"/>
      <c r="AAU52" s="7"/>
      <c r="AAV52" s="7"/>
      <c r="AAW52" s="7"/>
      <c r="AAX52" s="7"/>
      <c r="AAY52" s="7"/>
      <c r="AAZ52" s="7"/>
      <c r="ABA52" s="7"/>
      <c r="ABB52" s="7"/>
      <c r="ABC52" s="7"/>
      <c r="ABD52" s="7"/>
      <c r="ABE52" s="7"/>
      <c r="ABF52" s="7"/>
      <c r="ABG52" s="7"/>
      <c r="ABH52" s="7"/>
      <c r="ABI52" s="7"/>
      <c r="ABJ52" s="7"/>
      <c r="ABK52" s="7"/>
      <c r="ABL52" s="7"/>
      <c r="ABM52" s="7"/>
      <c r="ABN52" s="7"/>
      <c r="ABO52" s="7"/>
      <c r="ABP52" s="7"/>
      <c r="ABQ52" s="7"/>
      <c r="ABR52" s="7"/>
      <c r="ABS52" s="7"/>
      <c r="ABT52" s="7"/>
      <c r="ABU52" s="7"/>
      <c r="ABV52" s="7"/>
      <c r="ABW52" s="7"/>
      <c r="ABX52" s="7"/>
      <c r="ABY52" s="7"/>
      <c r="ABZ52" s="7"/>
      <c r="ACA52" s="7"/>
      <c r="ACB52" s="7"/>
      <c r="ACC52" s="7"/>
      <c r="ACD52" s="7"/>
      <c r="ACE52" s="7"/>
      <c r="ACF52" s="7"/>
      <c r="ACG52" s="7"/>
      <c r="ACH52" s="7"/>
      <c r="ACI52" s="7"/>
      <c r="ACJ52" s="7"/>
      <c r="ACK52" s="7"/>
      <c r="ACL52" s="7"/>
      <c r="ACM52" s="7"/>
      <c r="ACN52" s="7"/>
      <c r="ACO52" s="7"/>
      <c r="ACP52" s="7"/>
      <c r="ACQ52" s="7"/>
      <c r="ACR52" s="7"/>
      <c r="ACS52" s="7"/>
      <c r="ACT52" s="7"/>
      <c r="ACU52" s="7"/>
      <c r="ACV52" s="7"/>
      <c r="ACW52" s="7"/>
      <c r="ACX52" s="7"/>
      <c r="ACY52" s="7"/>
      <c r="ACZ52" s="7"/>
      <c r="ADA52" s="7"/>
      <c r="ADB52" s="7"/>
      <c r="ADC52" s="7"/>
      <c r="ADD52" s="7"/>
      <c r="ADE52" s="7"/>
      <c r="ADF52" s="7"/>
      <c r="ADG52" s="7"/>
      <c r="ADH52" s="7"/>
      <c r="ADI52" s="7"/>
      <c r="ADJ52" s="7"/>
      <c r="ADK52" s="7"/>
      <c r="ADL52" s="7"/>
      <c r="ADM52" s="7"/>
      <c r="ADN52" s="7"/>
      <c r="ADO52" s="7"/>
      <c r="ADP52" s="7"/>
      <c r="ADQ52" s="7"/>
      <c r="ADR52" s="7"/>
      <c r="ADS52" s="7"/>
      <c r="ADT52" s="7"/>
      <c r="ADU52" s="7"/>
      <c r="ADV52" s="7"/>
      <c r="ADW52" s="7"/>
      <c r="ADX52" s="7"/>
      <c r="ADY52" s="7"/>
      <c r="ADZ52" s="7"/>
      <c r="AEA52" s="7"/>
      <c r="AEB52" s="7"/>
      <c r="AEC52" s="7"/>
      <c r="AED52" s="7"/>
      <c r="AEE52" s="7"/>
      <c r="AEF52" s="7"/>
      <c r="AEG52" s="7"/>
      <c r="AEH52" s="7"/>
      <c r="AEI52" s="7"/>
      <c r="AEJ52" s="7"/>
      <c r="AEK52" s="7"/>
      <c r="AEL52" s="7"/>
      <c r="AEM52" s="7"/>
      <c r="AEN52" s="7"/>
      <c r="AEO52" s="7"/>
      <c r="AEP52" s="7"/>
      <c r="AEQ52" s="7"/>
      <c r="AER52" s="7"/>
      <c r="AES52" s="7"/>
      <c r="AET52" s="7"/>
      <c r="AEU52" s="7"/>
      <c r="AEV52" s="7"/>
      <c r="AEW52" s="7"/>
      <c r="AEX52" s="7"/>
      <c r="AEY52" s="7"/>
      <c r="AEZ52" s="7"/>
      <c r="AFA52" s="7"/>
      <c r="AFB52" s="7"/>
      <c r="AFC52" s="7"/>
      <c r="AFD52" s="7"/>
      <c r="AFE52" s="7"/>
      <c r="AFF52" s="7"/>
      <c r="AFG52" s="7"/>
      <c r="AFH52" s="7"/>
      <c r="AFI52" s="7"/>
      <c r="AFJ52" s="7"/>
      <c r="AFK52" s="7"/>
      <c r="AFL52" s="7"/>
      <c r="AFM52" s="7"/>
      <c r="AFN52" s="7"/>
      <c r="AFO52" s="7"/>
      <c r="AFP52" s="7"/>
      <c r="AFQ52" s="7"/>
      <c r="AFR52" s="7"/>
      <c r="AFS52" s="7"/>
      <c r="AFT52" s="7"/>
      <c r="AFU52" s="7"/>
      <c r="AFV52" s="7"/>
      <c r="AFW52" s="7"/>
      <c r="AFX52" s="7"/>
      <c r="AFY52" s="7"/>
      <c r="AFZ52" s="7"/>
      <c r="AGA52" s="7"/>
      <c r="AGB52" s="7"/>
      <c r="AGC52" s="7"/>
      <c r="AGD52" s="7"/>
      <c r="AGE52" s="7"/>
      <c r="AGF52" s="7"/>
      <c r="AGG52" s="7"/>
      <c r="AGH52" s="7"/>
      <c r="AGI52" s="7"/>
      <c r="AGJ52" s="7"/>
      <c r="AGK52" s="7"/>
      <c r="AGL52" s="7"/>
      <c r="AGM52" s="7"/>
      <c r="AGN52" s="7"/>
      <c r="AGO52" s="7"/>
      <c r="AGP52" s="7"/>
      <c r="AGQ52" s="7"/>
      <c r="AGR52" s="7"/>
      <c r="AGS52" s="7"/>
      <c r="AGT52" s="7"/>
      <c r="AGU52" s="7"/>
      <c r="AGV52" s="7"/>
      <c r="AGW52" s="7"/>
      <c r="AGX52" s="7"/>
      <c r="AGY52" s="7"/>
      <c r="AGZ52" s="7"/>
      <c r="AHA52" s="7"/>
      <c r="AHB52" s="7"/>
      <c r="AHC52" s="7"/>
      <c r="AHD52" s="7"/>
      <c r="AHE52" s="7"/>
      <c r="AHF52" s="7"/>
      <c r="AHG52" s="7"/>
      <c r="AHH52" s="7"/>
      <c r="AHI52" s="7"/>
      <c r="AHJ52" s="7"/>
      <c r="AHK52" s="7"/>
      <c r="AHL52" s="7"/>
      <c r="AHM52" s="7"/>
      <c r="AHN52" s="7"/>
      <c r="AHO52" s="7"/>
      <c r="AHP52" s="7"/>
      <c r="AHQ52" s="7"/>
      <c r="AHR52" s="7"/>
      <c r="AHS52" s="7"/>
      <c r="AHT52" s="7"/>
      <c r="AHU52" s="7"/>
      <c r="AHV52" s="7"/>
      <c r="AHW52" s="7"/>
      <c r="AHX52" s="7"/>
      <c r="AHY52" s="7"/>
      <c r="AHZ52" s="7"/>
      <c r="AIA52" s="7"/>
      <c r="AIB52" s="7"/>
      <c r="AIC52" s="7"/>
      <c r="AID52" s="7"/>
      <c r="AIE52" s="7"/>
      <c r="AIF52" s="7"/>
      <c r="AIG52" s="7"/>
      <c r="AIH52" s="7"/>
      <c r="AII52" s="7"/>
      <c r="AIJ52" s="7"/>
      <c r="AIK52" s="7"/>
      <c r="AIL52" s="7"/>
      <c r="AIM52" s="7"/>
      <c r="AIN52" s="7"/>
      <c r="AIO52" s="7"/>
      <c r="AIP52" s="7"/>
      <c r="AIQ52" s="7"/>
      <c r="AIR52" s="7"/>
      <c r="AIS52" s="7"/>
      <c r="AIT52" s="7"/>
      <c r="AIU52" s="7"/>
      <c r="AIV52" s="7"/>
      <c r="AIW52" s="7"/>
      <c r="AIX52" s="7"/>
      <c r="AIY52" s="7"/>
      <c r="AIZ52" s="7"/>
      <c r="AJA52" s="7"/>
      <c r="AJB52" s="7"/>
      <c r="AJC52" s="7"/>
      <c r="AJD52" s="7"/>
      <c r="AJE52" s="7"/>
      <c r="AJF52" s="7"/>
      <c r="AJG52" s="7"/>
      <c r="AJH52" s="7"/>
      <c r="AJI52" s="7"/>
      <c r="AJJ52" s="7"/>
      <c r="AJK52" s="7"/>
      <c r="AJL52" s="7"/>
      <c r="AJM52" s="7"/>
      <c r="AJN52" s="7"/>
      <c r="AJO52" s="7"/>
      <c r="AJP52" s="7"/>
      <c r="AJQ52" s="7"/>
      <c r="AJR52" s="7"/>
      <c r="AJS52" s="7"/>
      <c r="AJT52" s="7"/>
      <c r="AJU52" s="7"/>
      <c r="AJV52" s="7"/>
      <c r="AJW52" s="7"/>
      <c r="AJX52" s="7"/>
      <c r="AJY52" s="7"/>
      <c r="AJZ52" s="7"/>
      <c r="AKA52" s="7"/>
      <c r="AKB52" s="7"/>
      <c r="AKC52" s="7"/>
      <c r="AKD52" s="7"/>
      <c r="AKE52" s="7"/>
      <c r="AKF52" s="7"/>
      <c r="AKG52" s="7"/>
      <c r="AKH52" s="7"/>
      <c r="AKI52" s="7"/>
      <c r="AKJ52" s="7"/>
      <c r="AKK52" s="7"/>
      <c r="AKL52" s="7"/>
      <c r="AKM52" s="7"/>
      <c r="AKN52" s="7"/>
      <c r="AKO52" s="7"/>
      <c r="AKP52" s="7"/>
      <c r="AKQ52" s="7"/>
      <c r="AKR52" s="7"/>
      <c r="AKS52" s="7"/>
      <c r="AKT52" s="7"/>
      <c r="AKU52" s="7"/>
      <c r="AKV52" s="7"/>
      <c r="AKW52" s="7"/>
      <c r="AKX52" s="7"/>
      <c r="AKY52" s="7"/>
      <c r="AKZ52" s="7"/>
      <c r="ALA52" s="7"/>
      <c r="ALB52" s="7"/>
      <c r="ALC52" s="7"/>
      <c r="ALD52" s="7"/>
      <c r="ALE52" s="7"/>
      <c r="ALF52" s="7"/>
      <c r="ALG52" s="7"/>
      <c r="ALH52" s="7"/>
      <c r="ALI52" s="7"/>
      <c r="ALJ52" s="7"/>
      <c r="ALK52" s="7"/>
      <c r="ALL52" s="7"/>
      <c r="ALM52" s="7"/>
      <c r="ALN52" s="7"/>
      <c r="ALO52" s="7"/>
      <c r="ALP52" s="7"/>
      <c r="ALQ52" s="7"/>
      <c r="ALR52" s="7"/>
      <c r="ALS52" s="7"/>
      <c r="ALT52" s="7"/>
      <c r="ALU52" s="7"/>
      <c r="ALV52" s="7"/>
      <c r="ALW52" s="7"/>
      <c r="ALX52" s="7"/>
      <c r="ALY52" s="7"/>
      <c r="ALZ52" s="7"/>
      <c r="AMA52" s="7"/>
      <c r="AMB52" s="7"/>
      <c r="AMC52" s="7"/>
      <c r="AMD52" s="7"/>
      <c r="AME52" s="7"/>
      <c r="AMF52" s="7"/>
      <c r="AMG52" s="7"/>
      <c r="AMH52" s="7"/>
      <c r="AMI52" s="7"/>
      <c r="AMJ52" s="7"/>
      <c r="AMK52" s="7"/>
      <c r="AML52" s="7"/>
      <c r="AMM52" s="7"/>
      <c r="AMN52" s="7"/>
      <c r="AMO52" s="7"/>
      <c r="AMP52" s="7"/>
      <c r="AMQ52" s="7"/>
      <c r="AMR52" s="7"/>
      <c r="AMS52" s="7"/>
      <c r="AMT52" s="7"/>
      <c r="AMU52" s="7"/>
      <c r="AMV52" s="7"/>
      <c r="AMW52" s="7"/>
      <c r="AMX52" s="7"/>
      <c r="AMY52" s="7"/>
      <c r="AMZ52" s="7"/>
      <c r="ANA52" s="7"/>
      <c r="ANB52" s="7"/>
      <c r="ANC52" s="7"/>
      <c r="AND52" s="7"/>
      <c r="ANE52" s="7"/>
      <c r="ANF52" s="7"/>
      <c r="ANG52" s="7"/>
      <c r="ANH52" s="7"/>
      <c r="ANI52" s="7"/>
      <c r="ANJ52" s="7"/>
      <c r="ANK52" s="7"/>
      <c r="ANL52" s="7"/>
      <c r="ANM52" s="7"/>
      <c r="ANN52" s="7"/>
      <c r="ANO52" s="7"/>
      <c r="ANP52" s="7"/>
      <c r="ANQ52" s="7"/>
      <c r="ANR52" s="7"/>
      <c r="ANS52" s="7"/>
      <c r="ANT52" s="7"/>
      <c r="ANU52" s="7"/>
      <c r="ANV52" s="7"/>
      <c r="ANW52" s="7"/>
      <c r="ANX52" s="7"/>
      <c r="ANY52" s="7"/>
      <c r="ANZ52" s="7"/>
      <c r="AOA52" s="7"/>
      <c r="AOB52" s="7"/>
      <c r="AOC52" s="7"/>
      <c r="AOD52" s="7"/>
      <c r="AOE52" s="7"/>
      <c r="AOF52" s="7"/>
      <c r="AOG52" s="7"/>
      <c r="AOH52" s="7"/>
      <c r="AOI52" s="7"/>
      <c r="AOJ52" s="7"/>
      <c r="AOK52" s="7"/>
      <c r="AOL52" s="7"/>
      <c r="AOM52" s="7"/>
      <c r="AON52" s="7"/>
      <c r="AOO52" s="7"/>
      <c r="AOP52" s="7"/>
      <c r="AOQ52" s="7"/>
      <c r="AOR52" s="7"/>
      <c r="AOS52" s="7"/>
      <c r="AOT52" s="7"/>
      <c r="AOU52" s="7"/>
      <c r="AOV52" s="7"/>
      <c r="AOW52" s="7"/>
      <c r="AOX52" s="7"/>
      <c r="AOY52" s="7"/>
      <c r="AOZ52" s="7"/>
      <c r="APA52" s="7"/>
      <c r="APB52" s="7"/>
      <c r="APC52" s="7"/>
      <c r="APD52" s="7"/>
      <c r="APE52" s="7"/>
      <c r="APF52" s="7"/>
      <c r="APG52" s="7"/>
      <c r="APH52" s="7"/>
      <c r="API52" s="7"/>
      <c r="APJ52" s="7"/>
      <c r="APK52" s="7"/>
      <c r="APL52" s="7"/>
      <c r="APM52" s="7"/>
      <c r="APN52" s="7"/>
      <c r="APO52" s="7"/>
      <c r="APP52" s="7"/>
      <c r="APQ52" s="7"/>
      <c r="APR52" s="7"/>
      <c r="APS52" s="7"/>
      <c r="APT52" s="7"/>
      <c r="APU52" s="7"/>
      <c r="APV52" s="7"/>
      <c r="APW52" s="7"/>
      <c r="APX52" s="7"/>
      <c r="APY52" s="7"/>
      <c r="APZ52" s="7"/>
      <c r="AQA52" s="7"/>
      <c r="AQB52" s="7"/>
      <c r="AQC52" s="7"/>
      <c r="AQD52" s="7"/>
      <c r="AQE52" s="7"/>
      <c r="AQF52" s="7"/>
      <c r="AQG52" s="7"/>
      <c r="AQH52" s="7"/>
      <c r="AQI52" s="7"/>
      <c r="AQJ52" s="7"/>
      <c r="AQK52" s="7"/>
      <c r="AQL52" s="7"/>
      <c r="AQM52" s="7"/>
      <c r="AQN52" s="7"/>
      <c r="AQO52" s="7"/>
      <c r="AQP52" s="7"/>
      <c r="AQQ52" s="7"/>
      <c r="AQR52" s="7"/>
      <c r="AQS52" s="7"/>
      <c r="AQT52" s="7"/>
      <c r="AQU52" s="7"/>
      <c r="AQV52" s="7"/>
      <c r="AQW52" s="7"/>
      <c r="AQX52" s="7"/>
      <c r="AQY52" s="7"/>
      <c r="AQZ52" s="7"/>
      <c r="ARA52" s="7"/>
      <c r="ARB52" s="7"/>
      <c r="ARC52" s="7"/>
      <c r="ARD52" s="7"/>
      <c r="ARE52" s="7"/>
      <c r="ARF52" s="7"/>
      <c r="ARG52" s="7"/>
      <c r="ARH52" s="7"/>
      <c r="ARI52" s="7"/>
      <c r="ARJ52" s="7"/>
      <c r="ARK52" s="7"/>
      <c r="ARL52" s="7"/>
      <c r="ARM52" s="7"/>
      <c r="ARN52" s="7"/>
      <c r="ARO52" s="7"/>
      <c r="ARP52" s="7"/>
      <c r="ARQ52" s="7"/>
      <c r="ARR52" s="7"/>
      <c r="ARS52" s="7"/>
      <c r="ART52" s="7"/>
      <c r="ARU52" s="7"/>
      <c r="ARV52" s="7"/>
      <c r="ARW52" s="7"/>
      <c r="ARX52" s="7"/>
      <c r="ARY52" s="7"/>
      <c r="ARZ52" s="7"/>
      <c r="ASA52" s="7"/>
      <c r="ASB52" s="7"/>
      <c r="ASC52" s="7"/>
      <c r="ASD52" s="7"/>
      <c r="ASE52" s="7"/>
      <c r="ASF52" s="7"/>
      <c r="ASG52" s="7"/>
      <c r="ASH52" s="7"/>
      <c r="ASI52" s="7"/>
      <c r="ASJ52" s="7"/>
      <c r="ASK52" s="7"/>
      <c r="ASL52" s="7"/>
      <c r="ASM52" s="7"/>
      <c r="ASN52" s="7"/>
      <c r="ASO52" s="7"/>
      <c r="ASP52" s="7"/>
      <c r="ASQ52" s="7"/>
      <c r="ASR52" s="7"/>
      <c r="ASS52" s="7"/>
      <c r="AST52" s="7"/>
      <c r="ASU52" s="7"/>
      <c r="ASV52" s="7"/>
      <c r="ASW52" s="7"/>
      <c r="ASX52" s="7"/>
      <c r="ASY52" s="7"/>
      <c r="ASZ52" s="7"/>
      <c r="ATA52" s="7"/>
      <c r="ATB52" s="7"/>
      <c r="ATC52" s="7"/>
      <c r="ATD52" s="7"/>
      <c r="ATE52" s="7"/>
      <c r="ATF52" s="7"/>
      <c r="ATG52" s="7"/>
      <c r="ATH52" s="7"/>
      <c r="ATI52" s="7"/>
      <c r="ATJ52" s="7"/>
      <c r="ATK52" s="7"/>
      <c r="ATL52" s="7"/>
      <c r="ATM52" s="7"/>
      <c r="ATN52" s="7"/>
      <c r="ATO52" s="7"/>
      <c r="ATP52" s="7"/>
      <c r="ATQ52" s="7"/>
      <c r="ATR52" s="7"/>
      <c r="ATS52" s="7"/>
      <c r="ATT52" s="7"/>
      <c r="ATU52" s="7"/>
      <c r="ATV52" s="7"/>
      <c r="ATW52" s="7"/>
      <c r="ATX52" s="7"/>
      <c r="ATY52" s="7"/>
      <c r="ATZ52" s="7"/>
      <c r="AUA52" s="7"/>
      <c r="AUB52" s="7"/>
      <c r="AUC52" s="7"/>
      <c r="AUD52" s="7"/>
      <c r="AUE52" s="7"/>
      <c r="AUF52" s="7"/>
      <c r="AUG52" s="7"/>
      <c r="AUH52" s="7"/>
      <c r="AUI52" s="7"/>
      <c r="AUJ52" s="7"/>
      <c r="AUK52" s="7"/>
      <c r="AUL52" s="7"/>
      <c r="AUM52" s="7"/>
      <c r="AUN52" s="7"/>
      <c r="AUO52" s="7"/>
      <c r="AUP52" s="7"/>
      <c r="AUQ52" s="7"/>
      <c r="AUR52" s="7"/>
      <c r="AUS52" s="7"/>
      <c r="AUT52" s="7"/>
      <c r="AUU52" s="7"/>
      <c r="AUV52" s="7"/>
      <c r="AUW52" s="7"/>
      <c r="AUX52" s="7"/>
      <c r="AUY52" s="7"/>
      <c r="AUZ52" s="7"/>
      <c r="AVA52" s="7"/>
      <c r="AVB52" s="7"/>
      <c r="AVC52" s="7"/>
      <c r="AVD52" s="7"/>
      <c r="AVE52" s="7"/>
      <c r="AVF52" s="7"/>
      <c r="AVG52" s="7"/>
      <c r="AVH52" s="7"/>
      <c r="AVI52" s="7"/>
      <c r="AVJ52" s="7"/>
      <c r="AVK52" s="7"/>
      <c r="AVL52" s="7"/>
      <c r="AVM52" s="7"/>
      <c r="AVN52" s="7"/>
      <c r="AVO52" s="7"/>
      <c r="AVP52" s="7"/>
      <c r="AVQ52" s="7"/>
      <c r="AVR52" s="7"/>
      <c r="AVS52" s="7"/>
      <c r="AVT52" s="7"/>
      <c r="AVU52" s="7"/>
      <c r="AVV52" s="7"/>
      <c r="AVW52" s="7"/>
      <c r="AVX52" s="7"/>
      <c r="AVY52" s="7"/>
      <c r="AVZ52" s="7"/>
      <c r="AWA52" s="7"/>
      <c r="AWB52" s="7"/>
      <c r="AWC52" s="7"/>
      <c r="AWD52" s="7"/>
      <c r="AWE52" s="7"/>
      <c r="AWF52" s="7"/>
      <c r="AWG52" s="7"/>
      <c r="AWH52" s="7"/>
      <c r="AWI52" s="7"/>
      <c r="AWJ52" s="7"/>
      <c r="AWK52" s="7"/>
      <c r="AWL52" s="7"/>
      <c r="AWM52" s="7"/>
      <c r="AWN52" s="7"/>
      <c r="AWO52" s="7"/>
      <c r="AWP52" s="7"/>
      <c r="AWQ52" s="7"/>
      <c r="AWR52" s="7"/>
      <c r="AWS52" s="7"/>
      <c r="AWT52" s="7"/>
      <c r="AWU52" s="7"/>
      <c r="AWV52" s="7"/>
      <c r="AWW52" s="7"/>
      <c r="AWX52" s="7"/>
      <c r="AWY52" s="7"/>
      <c r="AWZ52" s="7"/>
      <c r="AXA52" s="7"/>
      <c r="AXB52" s="7"/>
      <c r="AXC52" s="7"/>
      <c r="AXD52" s="7"/>
      <c r="AXE52" s="7"/>
      <c r="AXF52" s="7"/>
      <c r="AXG52" s="7"/>
      <c r="AXH52" s="7"/>
      <c r="AXI52" s="7"/>
      <c r="AXJ52" s="7"/>
      <c r="AXK52" s="7"/>
      <c r="AXL52" s="7"/>
      <c r="AXM52" s="7"/>
      <c r="AXN52" s="7"/>
      <c r="AXO52" s="7"/>
      <c r="AXP52" s="7"/>
      <c r="AXQ52" s="7"/>
      <c r="AXR52" s="7"/>
      <c r="AXS52" s="7"/>
      <c r="AXT52" s="7"/>
      <c r="AXU52" s="7"/>
      <c r="AXV52" s="7"/>
      <c r="AXW52" s="7"/>
      <c r="AXX52" s="7"/>
      <c r="AXY52" s="7"/>
      <c r="AXZ52" s="7"/>
      <c r="AYA52" s="7"/>
      <c r="AYB52" s="7"/>
      <c r="AYC52" s="7"/>
      <c r="AYD52" s="7"/>
      <c r="AYE52" s="7"/>
      <c r="AYF52" s="7"/>
      <c r="AYG52" s="7"/>
      <c r="AYH52" s="7"/>
      <c r="AYI52" s="7"/>
      <c r="AYJ52" s="7"/>
      <c r="AYK52" s="7"/>
      <c r="AYL52" s="7"/>
      <c r="AYM52" s="7"/>
      <c r="AYN52" s="7"/>
      <c r="AYO52" s="7"/>
      <c r="AYP52" s="7"/>
      <c r="AYQ52" s="7"/>
      <c r="AYR52" s="7"/>
      <c r="AYS52" s="7"/>
      <c r="AYT52" s="7"/>
      <c r="AYU52" s="7"/>
      <c r="AYV52" s="7"/>
      <c r="AYW52" s="7"/>
      <c r="AYX52" s="7"/>
      <c r="AYY52" s="7"/>
      <c r="AYZ52" s="7"/>
      <c r="AZA52" s="7"/>
      <c r="AZB52" s="7"/>
      <c r="AZC52" s="7"/>
      <c r="AZD52" s="7"/>
      <c r="AZE52" s="7"/>
      <c r="AZF52" s="7"/>
      <c r="AZG52" s="7"/>
      <c r="AZH52" s="7"/>
      <c r="AZI52" s="7"/>
      <c r="AZJ52" s="7"/>
      <c r="AZK52" s="7"/>
      <c r="AZL52" s="7"/>
      <c r="AZM52" s="7"/>
      <c r="AZN52" s="7"/>
      <c r="AZO52" s="7"/>
      <c r="AZP52" s="7"/>
      <c r="AZQ52" s="7"/>
      <c r="AZR52" s="7"/>
      <c r="AZS52" s="7"/>
      <c r="AZT52" s="7"/>
      <c r="AZU52" s="7"/>
      <c r="AZV52" s="7"/>
      <c r="AZW52" s="7"/>
      <c r="AZX52" s="7"/>
      <c r="AZY52" s="7"/>
      <c r="AZZ52" s="7"/>
      <c r="BAA52" s="7"/>
      <c r="BAB52" s="7"/>
      <c r="BAC52" s="7"/>
      <c r="BAD52" s="7"/>
      <c r="BAE52" s="7"/>
      <c r="BAF52" s="7"/>
      <c r="BAG52" s="7"/>
      <c r="BAH52" s="7"/>
      <c r="BAI52" s="7"/>
      <c r="BAJ52" s="7"/>
      <c r="BAK52" s="7"/>
      <c r="BAL52" s="7"/>
      <c r="BAM52" s="7"/>
      <c r="BAN52" s="7"/>
      <c r="BAO52" s="7"/>
      <c r="BAP52" s="7"/>
      <c r="BAQ52" s="7"/>
      <c r="BAR52" s="7"/>
      <c r="BAS52" s="7"/>
      <c r="BAT52" s="7"/>
      <c r="BAU52" s="7"/>
      <c r="BAV52" s="7"/>
      <c r="BAW52" s="7"/>
      <c r="BAX52" s="7"/>
      <c r="BAY52" s="7"/>
      <c r="BAZ52" s="7"/>
      <c r="BBA52" s="7"/>
      <c r="BBB52" s="7"/>
      <c r="BBC52" s="7"/>
      <c r="BBD52" s="7"/>
      <c r="BBE52" s="7"/>
      <c r="BBF52" s="7"/>
      <c r="BBG52" s="7"/>
      <c r="BBH52" s="7"/>
      <c r="BBI52" s="7"/>
      <c r="BBJ52" s="7"/>
      <c r="BBK52" s="7"/>
      <c r="BBL52" s="7"/>
      <c r="BBM52" s="7"/>
      <c r="BBN52" s="7"/>
      <c r="BBO52" s="7"/>
      <c r="BBP52" s="7"/>
      <c r="BBQ52" s="7"/>
      <c r="BBR52" s="7"/>
      <c r="BBS52" s="7"/>
      <c r="BBT52" s="7"/>
      <c r="BBU52" s="7"/>
      <c r="BBV52" s="7"/>
      <c r="BBW52" s="7"/>
      <c r="BBX52" s="7"/>
      <c r="BBY52" s="7"/>
      <c r="BBZ52" s="7"/>
      <c r="BCA52" s="7"/>
      <c r="BCB52" s="7"/>
      <c r="BCC52" s="7"/>
      <c r="BCD52" s="7"/>
      <c r="BCE52" s="7"/>
      <c r="BCF52" s="7"/>
      <c r="BCG52" s="7"/>
      <c r="BCH52" s="7"/>
      <c r="BCI52" s="7"/>
      <c r="BCJ52" s="7"/>
      <c r="BCK52" s="7"/>
      <c r="BCL52" s="7"/>
      <c r="BCM52" s="7"/>
      <c r="BCN52" s="7"/>
      <c r="BCO52" s="7"/>
      <c r="BCP52" s="7"/>
      <c r="BCQ52" s="7"/>
      <c r="BCR52" s="7"/>
      <c r="BCS52" s="7"/>
      <c r="BCT52" s="7"/>
      <c r="BCU52" s="7"/>
      <c r="BCV52" s="7"/>
      <c r="BCW52" s="7"/>
      <c r="BCX52" s="7"/>
      <c r="BCY52" s="7"/>
      <c r="BCZ52" s="7"/>
      <c r="BDA52" s="7"/>
      <c r="BDB52" s="7"/>
      <c r="BDC52" s="7"/>
      <c r="BDD52" s="7"/>
      <c r="BDE52" s="7"/>
      <c r="BDF52" s="7"/>
      <c r="BDG52" s="7"/>
      <c r="BDH52" s="7"/>
      <c r="BDI52" s="7"/>
      <c r="BDJ52" s="7"/>
      <c r="BDK52" s="7"/>
      <c r="BDL52" s="7"/>
      <c r="BDM52" s="7"/>
      <c r="BDN52" s="7"/>
      <c r="BDO52" s="7"/>
      <c r="BDP52" s="7"/>
      <c r="BDQ52" s="7"/>
      <c r="BDR52" s="7"/>
      <c r="BDS52" s="7"/>
      <c r="BDT52" s="7"/>
      <c r="BDU52" s="7"/>
      <c r="BDV52" s="7"/>
      <c r="BDW52" s="7"/>
      <c r="BDX52" s="7"/>
      <c r="BDY52" s="7"/>
      <c r="BDZ52" s="7"/>
      <c r="BEA52" s="7"/>
      <c r="BEB52" s="7"/>
      <c r="BEC52" s="7"/>
      <c r="BED52" s="7"/>
      <c r="BEE52" s="7"/>
      <c r="BEF52" s="7"/>
      <c r="BEG52" s="7"/>
      <c r="BEH52" s="7"/>
      <c r="BEI52" s="7"/>
      <c r="BEJ52" s="7"/>
      <c r="BEK52" s="7"/>
      <c r="BEL52" s="7"/>
      <c r="BEM52" s="7"/>
      <c r="BEN52" s="7"/>
      <c r="BEO52" s="7"/>
      <c r="BEP52" s="7"/>
      <c r="BEQ52" s="7"/>
      <c r="BER52" s="7"/>
      <c r="BES52" s="7"/>
      <c r="BET52" s="7"/>
      <c r="BEU52" s="7"/>
      <c r="BEV52" s="7"/>
      <c r="BEW52" s="7"/>
      <c r="BEX52" s="7"/>
      <c r="BEY52" s="7"/>
      <c r="BEZ52" s="7"/>
      <c r="BFA52" s="7"/>
      <c r="BFB52" s="7"/>
      <c r="BFC52" s="7"/>
      <c r="BFD52" s="7"/>
      <c r="BFE52" s="7"/>
      <c r="BFF52" s="7"/>
      <c r="BFG52" s="7"/>
      <c r="BFH52" s="7"/>
      <c r="BFI52" s="7"/>
      <c r="BFJ52" s="7"/>
      <c r="BFK52" s="7"/>
      <c r="BFL52" s="7"/>
      <c r="BFM52" s="7"/>
      <c r="BFN52" s="7"/>
      <c r="BFO52" s="7"/>
      <c r="BFP52" s="7"/>
      <c r="BFQ52" s="7"/>
      <c r="BFR52" s="7"/>
      <c r="BFS52" s="7"/>
      <c r="BFT52" s="7"/>
      <c r="BFU52" s="7"/>
      <c r="BFV52" s="7"/>
      <c r="BFW52" s="7"/>
      <c r="BFX52" s="7"/>
      <c r="BFY52" s="7"/>
      <c r="BFZ52" s="7"/>
      <c r="BGA52" s="7"/>
      <c r="BGB52" s="7"/>
      <c r="BGC52" s="7"/>
      <c r="BGD52" s="7"/>
      <c r="BGE52" s="7"/>
      <c r="BGF52" s="7"/>
      <c r="BGG52" s="7"/>
      <c r="BGH52" s="7"/>
      <c r="BGI52" s="7"/>
      <c r="BGJ52" s="7"/>
      <c r="BGK52" s="7"/>
      <c r="BGL52" s="7"/>
      <c r="BGM52" s="7"/>
      <c r="BGN52" s="7"/>
      <c r="BGO52" s="7"/>
      <c r="BGP52" s="7"/>
      <c r="BGQ52" s="7"/>
      <c r="BGR52" s="7"/>
      <c r="BGS52" s="7"/>
      <c r="BGT52" s="7"/>
      <c r="BGU52" s="7"/>
      <c r="BGV52" s="7"/>
      <c r="BGW52" s="7"/>
      <c r="BGX52" s="7"/>
      <c r="BGY52" s="7"/>
      <c r="BGZ52" s="7"/>
      <c r="BHA52" s="7"/>
      <c r="BHB52" s="7"/>
      <c r="BHC52" s="7"/>
      <c r="BHD52" s="7"/>
      <c r="BHE52" s="7"/>
      <c r="BHF52" s="7"/>
      <c r="BHG52" s="7"/>
      <c r="BHH52" s="7"/>
      <c r="BHI52" s="7"/>
      <c r="BHJ52" s="7"/>
      <c r="BHK52" s="7"/>
      <c r="BHL52" s="7"/>
      <c r="BHM52" s="7"/>
      <c r="BHN52" s="7"/>
      <c r="BHO52" s="7"/>
      <c r="BHP52" s="7"/>
      <c r="BHQ52" s="7"/>
      <c r="BHR52" s="7"/>
      <c r="BHS52" s="7"/>
      <c r="BHT52" s="7"/>
      <c r="BHU52" s="7"/>
      <c r="BHV52" s="7"/>
      <c r="BHW52" s="7"/>
      <c r="BHX52" s="7"/>
      <c r="BHY52" s="7"/>
      <c r="BHZ52" s="7"/>
      <c r="BIA52" s="7"/>
      <c r="BIB52" s="7"/>
      <c r="BIC52" s="7"/>
      <c r="BID52" s="7"/>
      <c r="BIE52" s="7"/>
      <c r="BIF52" s="7"/>
      <c r="BIG52" s="7"/>
      <c r="BIH52" s="7"/>
      <c r="BII52" s="7"/>
      <c r="BIJ52" s="7"/>
      <c r="BIK52" s="7"/>
      <c r="BIL52" s="7"/>
      <c r="BIM52" s="7"/>
      <c r="BIN52" s="7"/>
      <c r="BIO52" s="7"/>
      <c r="BIP52" s="7"/>
      <c r="BIQ52" s="7"/>
      <c r="BIR52" s="7"/>
      <c r="BIS52" s="7"/>
      <c r="BIT52" s="7"/>
      <c r="BIU52" s="7"/>
      <c r="BIV52" s="7"/>
      <c r="BIW52" s="7"/>
      <c r="BIX52" s="7"/>
      <c r="BIY52" s="7"/>
      <c r="BIZ52" s="7"/>
      <c r="BJA52" s="7"/>
      <c r="BJB52" s="7"/>
      <c r="BJC52" s="7"/>
      <c r="BJD52" s="7"/>
      <c r="BJE52" s="7"/>
      <c r="BJF52" s="7"/>
      <c r="BJG52" s="7"/>
      <c r="BJH52" s="7"/>
      <c r="BJI52" s="7"/>
      <c r="BJJ52" s="7"/>
      <c r="BJK52" s="7"/>
      <c r="BJL52" s="7"/>
      <c r="BJM52" s="7"/>
      <c r="BJN52" s="7"/>
      <c r="BJO52" s="7"/>
      <c r="BJP52" s="7"/>
      <c r="BJQ52" s="7"/>
      <c r="BJR52" s="7"/>
      <c r="BJS52" s="7"/>
      <c r="BJT52" s="7"/>
      <c r="BJU52" s="7"/>
      <c r="BJV52" s="7"/>
      <c r="BJW52" s="7"/>
      <c r="BJX52" s="7"/>
      <c r="BJY52" s="7"/>
      <c r="BJZ52" s="7"/>
      <c r="BKA52" s="7"/>
      <c r="BKB52" s="7"/>
      <c r="BKC52" s="7"/>
      <c r="BKD52" s="7"/>
      <c r="BKE52" s="7"/>
      <c r="BKF52" s="7"/>
      <c r="BKG52" s="7"/>
      <c r="BKH52" s="7"/>
      <c r="BKI52" s="7"/>
      <c r="BKJ52" s="7"/>
      <c r="BKK52" s="7"/>
      <c r="BKL52" s="7"/>
      <c r="BKM52" s="7"/>
      <c r="BKN52" s="7"/>
      <c r="BKO52" s="7"/>
      <c r="BKP52" s="7"/>
      <c r="BKQ52" s="7"/>
      <c r="BKR52" s="7"/>
      <c r="BKS52" s="7"/>
      <c r="BKT52" s="7"/>
      <c r="BKU52" s="7"/>
      <c r="BKV52" s="7"/>
      <c r="BKW52" s="7"/>
      <c r="BKX52" s="7"/>
      <c r="BKY52" s="7"/>
      <c r="BKZ52" s="7"/>
      <c r="BLA52" s="7"/>
      <c r="BLB52" s="7"/>
      <c r="BLC52" s="7"/>
      <c r="BLD52" s="7"/>
      <c r="BLE52" s="7"/>
      <c r="BLF52" s="7"/>
      <c r="BLG52" s="7"/>
      <c r="BLH52" s="7"/>
      <c r="BLI52" s="7"/>
      <c r="BLJ52" s="7"/>
      <c r="BLK52" s="7"/>
      <c r="BLL52" s="7"/>
      <c r="BLM52" s="7"/>
      <c r="BLN52" s="7"/>
      <c r="BLO52" s="7"/>
      <c r="BLP52" s="7"/>
      <c r="BLQ52" s="7"/>
      <c r="BLR52" s="7"/>
      <c r="BLS52" s="7"/>
      <c r="BLT52" s="7"/>
      <c r="BLU52" s="7"/>
      <c r="BLV52" s="7"/>
      <c r="BLW52" s="7"/>
      <c r="BLX52" s="7"/>
      <c r="BLY52" s="7"/>
      <c r="BLZ52" s="7"/>
      <c r="BMA52" s="7"/>
      <c r="BMB52" s="7"/>
      <c r="BMC52" s="7"/>
      <c r="BMD52" s="7"/>
      <c r="BME52" s="7"/>
      <c r="BMF52" s="7"/>
      <c r="BMG52" s="7"/>
      <c r="BMH52" s="7"/>
      <c r="BMI52" s="7"/>
      <c r="BMJ52" s="7"/>
      <c r="BMK52" s="7"/>
      <c r="BML52" s="7"/>
      <c r="BMM52" s="7"/>
      <c r="BMN52" s="7"/>
      <c r="BMO52" s="7"/>
      <c r="BMP52" s="7"/>
      <c r="BMQ52" s="7"/>
      <c r="BMR52" s="7"/>
      <c r="BMS52" s="7"/>
      <c r="BMT52" s="7"/>
      <c r="BMU52" s="7"/>
      <c r="BMV52" s="7"/>
      <c r="BMW52" s="7"/>
      <c r="BMX52" s="7"/>
      <c r="BMY52" s="7"/>
      <c r="BMZ52" s="7"/>
      <c r="BNA52" s="7"/>
      <c r="BNB52" s="7"/>
      <c r="BNC52" s="7"/>
      <c r="BND52" s="7"/>
      <c r="BNE52" s="7"/>
      <c r="BNF52" s="7"/>
      <c r="BNG52" s="7"/>
      <c r="BNH52" s="7"/>
      <c r="BNI52" s="7"/>
      <c r="BNJ52" s="7"/>
      <c r="BNK52" s="7"/>
      <c r="BNL52" s="7"/>
      <c r="BNM52" s="7"/>
      <c r="BNN52" s="7"/>
      <c r="BNO52" s="7"/>
      <c r="BNP52" s="7"/>
      <c r="BNQ52" s="7"/>
      <c r="BNR52" s="7"/>
      <c r="BNS52" s="7"/>
      <c r="BNT52" s="7"/>
      <c r="BNU52" s="7"/>
      <c r="BNV52" s="7"/>
      <c r="BNW52" s="7"/>
      <c r="BNX52" s="7"/>
      <c r="BNY52" s="7"/>
      <c r="BNZ52" s="7"/>
      <c r="BOA52" s="7"/>
      <c r="BOB52" s="7"/>
      <c r="BOC52" s="7"/>
      <c r="BOD52" s="7"/>
      <c r="BOE52" s="7"/>
      <c r="BOF52" s="7"/>
      <c r="BOG52" s="7"/>
      <c r="BOH52" s="7"/>
      <c r="BOI52" s="7"/>
      <c r="BOJ52" s="7"/>
      <c r="BOK52" s="7"/>
      <c r="BOL52" s="7"/>
      <c r="BOM52" s="7"/>
      <c r="BON52" s="7"/>
      <c r="BOO52" s="7"/>
      <c r="BOP52" s="7"/>
      <c r="BOQ52" s="7"/>
      <c r="BOR52" s="7"/>
      <c r="BOS52" s="7"/>
      <c r="BOT52" s="7"/>
      <c r="BOU52" s="7"/>
      <c r="BOV52" s="7"/>
      <c r="BOW52" s="7"/>
      <c r="BOX52" s="7"/>
      <c r="BOY52" s="7"/>
      <c r="BOZ52" s="7"/>
      <c r="BPA52" s="7"/>
      <c r="BPB52" s="7"/>
      <c r="BPC52" s="7"/>
      <c r="BPD52" s="7"/>
      <c r="BPE52" s="7"/>
      <c r="BPF52" s="7"/>
      <c r="BPG52" s="7"/>
      <c r="BPH52" s="7"/>
      <c r="BPI52" s="7"/>
      <c r="BPJ52" s="7"/>
      <c r="BPK52" s="7"/>
      <c r="BPL52" s="7"/>
      <c r="BPM52" s="7"/>
      <c r="BPN52" s="7"/>
      <c r="BPO52" s="7"/>
      <c r="BPP52" s="7"/>
      <c r="BPQ52" s="7"/>
      <c r="BPR52" s="7"/>
      <c r="BPS52" s="7"/>
      <c r="BPT52" s="7"/>
      <c r="BPU52" s="7"/>
      <c r="BPV52" s="7"/>
      <c r="BPW52" s="7"/>
      <c r="BPX52" s="7"/>
      <c r="BPY52" s="7"/>
      <c r="BPZ52" s="7"/>
      <c r="BQA52" s="7"/>
      <c r="BQB52" s="7"/>
      <c r="BQC52" s="7"/>
      <c r="BQD52" s="7"/>
      <c r="BQE52" s="7"/>
      <c r="BQF52" s="7"/>
      <c r="BQG52" s="7"/>
      <c r="BQH52" s="7"/>
      <c r="BQI52" s="7"/>
      <c r="BQJ52" s="7"/>
      <c r="BQK52" s="7"/>
      <c r="BQL52" s="7"/>
      <c r="BQM52" s="7"/>
      <c r="BQN52" s="7"/>
      <c r="BQO52" s="7"/>
      <c r="BQP52" s="7"/>
      <c r="BQQ52" s="7"/>
      <c r="BQR52" s="7"/>
      <c r="BQS52" s="7"/>
      <c r="BQT52" s="7"/>
      <c r="BQU52" s="7"/>
      <c r="BQV52" s="7"/>
      <c r="BQW52" s="7"/>
      <c r="BQX52" s="7"/>
      <c r="BQY52" s="7"/>
      <c r="BQZ52" s="7"/>
      <c r="BRA52" s="7"/>
      <c r="BRB52" s="7"/>
      <c r="BRC52" s="7"/>
      <c r="BRD52" s="7"/>
      <c r="BRE52" s="7"/>
      <c r="BRF52" s="7"/>
      <c r="BRG52" s="7"/>
      <c r="BRH52" s="7"/>
      <c r="BRI52" s="7"/>
      <c r="BRJ52" s="7"/>
      <c r="BRK52" s="7"/>
      <c r="BRL52" s="7"/>
      <c r="BRM52" s="7"/>
      <c r="BRN52" s="7"/>
      <c r="BRO52" s="7"/>
      <c r="BRP52" s="7"/>
      <c r="BRQ52" s="7"/>
      <c r="BRR52" s="7"/>
      <c r="BRS52" s="7"/>
      <c r="BRT52" s="7"/>
      <c r="BRU52" s="7"/>
      <c r="BRV52" s="7"/>
      <c r="BRW52" s="7"/>
      <c r="BRX52" s="7"/>
      <c r="BRY52" s="7"/>
      <c r="BRZ52" s="7"/>
      <c r="BSA52" s="7"/>
      <c r="BSB52" s="7"/>
      <c r="BSC52" s="7"/>
      <c r="BSD52" s="7"/>
      <c r="BSE52" s="7"/>
      <c r="BSF52" s="7"/>
      <c r="BSG52" s="7"/>
      <c r="BSH52" s="7"/>
      <c r="BSI52" s="7"/>
      <c r="BSJ52" s="7"/>
      <c r="BSK52" s="7"/>
      <c r="BSL52" s="7"/>
      <c r="BSM52" s="7"/>
      <c r="BSN52" s="7"/>
      <c r="BSO52" s="7"/>
      <c r="BSP52" s="7"/>
      <c r="BSQ52" s="7"/>
      <c r="BSR52" s="7"/>
      <c r="BSS52" s="7"/>
      <c r="BST52" s="7"/>
      <c r="BSU52" s="7"/>
      <c r="BSV52" s="7"/>
      <c r="BSW52" s="7"/>
      <c r="BSX52" s="7"/>
      <c r="BSY52" s="7"/>
      <c r="BSZ52" s="7"/>
      <c r="BTA52" s="7"/>
      <c r="BTB52" s="7"/>
      <c r="BTC52" s="7"/>
      <c r="BTD52" s="7"/>
      <c r="BTE52" s="7"/>
      <c r="BTF52" s="7"/>
      <c r="BTG52" s="7"/>
      <c r="BTH52" s="7"/>
      <c r="BTI52" s="7"/>
      <c r="BTJ52" s="7"/>
      <c r="BTK52" s="7"/>
      <c r="BTL52" s="7"/>
      <c r="BTM52" s="7"/>
      <c r="BTN52" s="7"/>
      <c r="BTO52" s="7"/>
      <c r="BTP52" s="7"/>
      <c r="BTQ52" s="7"/>
      <c r="BTR52" s="7"/>
      <c r="BTS52" s="7"/>
      <c r="BTT52" s="7"/>
      <c r="BTU52" s="7"/>
      <c r="BTV52" s="7"/>
      <c r="BTW52" s="7"/>
      <c r="BTX52" s="7"/>
      <c r="BTY52" s="7"/>
      <c r="BTZ52" s="7"/>
      <c r="BUA52" s="7"/>
      <c r="BUB52" s="7"/>
      <c r="BUC52" s="7"/>
      <c r="BUD52" s="7"/>
      <c r="BUE52" s="7"/>
      <c r="BUF52" s="7"/>
      <c r="BUG52" s="7"/>
      <c r="BUH52" s="7"/>
      <c r="BUI52" s="7"/>
      <c r="BUJ52" s="7"/>
      <c r="BUK52" s="7"/>
      <c r="BUL52" s="7"/>
      <c r="BUM52" s="7"/>
      <c r="BUN52" s="7"/>
      <c r="BUO52" s="7"/>
      <c r="BUP52" s="7"/>
      <c r="BUQ52" s="7"/>
      <c r="BUR52" s="7"/>
      <c r="BUS52" s="7"/>
      <c r="BUT52" s="7"/>
      <c r="BUU52" s="7"/>
      <c r="BUV52" s="7"/>
      <c r="BUW52" s="7"/>
      <c r="BUX52" s="7"/>
      <c r="BUY52" s="7"/>
      <c r="BUZ52" s="7"/>
      <c r="BVA52" s="7"/>
      <c r="BVB52" s="7"/>
      <c r="BVC52" s="7"/>
      <c r="BVD52" s="7"/>
      <c r="BVE52" s="7"/>
      <c r="BVF52" s="7"/>
      <c r="BVG52" s="7"/>
      <c r="BVH52" s="7"/>
      <c r="BVI52" s="7"/>
      <c r="BVJ52" s="7"/>
      <c r="BVK52" s="7"/>
      <c r="BVL52" s="7"/>
      <c r="BVM52" s="7"/>
      <c r="BVN52" s="7"/>
      <c r="BVO52" s="7"/>
      <c r="BVP52" s="7"/>
      <c r="BVQ52" s="7"/>
      <c r="BVR52" s="7"/>
      <c r="BVS52" s="7"/>
      <c r="BVT52" s="7"/>
      <c r="BVU52" s="7"/>
      <c r="BVV52" s="7"/>
      <c r="BVW52" s="7"/>
      <c r="BVX52" s="7"/>
      <c r="BVY52" s="7"/>
      <c r="BVZ52" s="7"/>
      <c r="BWA52" s="7"/>
      <c r="BWB52" s="7"/>
      <c r="BWC52" s="7"/>
      <c r="BWD52" s="7"/>
      <c r="BWE52" s="7"/>
      <c r="BWF52" s="7"/>
      <c r="BWG52" s="7"/>
      <c r="BWH52" s="7"/>
      <c r="BWI52" s="7"/>
      <c r="BWJ52" s="7"/>
      <c r="BWK52" s="7"/>
      <c r="BWL52" s="7"/>
      <c r="BWM52" s="7"/>
      <c r="BWN52" s="7"/>
      <c r="BWO52" s="7"/>
      <c r="BWP52" s="7"/>
      <c r="BWQ52" s="7"/>
      <c r="BWR52" s="7"/>
      <c r="BWS52" s="7"/>
      <c r="BWT52" s="7"/>
      <c r="BWU52" s="7"/>
      <c r="BWV52" s="7"/>
      <c r="BWW52" s="7"/>
      <c r="BWX52" s="7"/>
      <c r="BWY52" s="7"/>
      <c r="BWZ52" s="7"/>
      <c r="BXA52" s="7"/>
      <c r="BXB52" s="7"/>
      <c r="BXC52" s="7"/>
      <c r="BXD52" s="7"/>
      <c r="BXE52" s="7"/>
      <c r="BXF52" s="7"/>
      <c r="BXG52" s="7"/>
      <c r="BXH52" s="7"/>
      <c r="BXI52" s="7"/>
      <c r="BXJ52" s="7"/>
      <c r="BXK52" s="7"/>
      <c r="BXL52" s="7"/>
      <c r="BXM52" s="7"/>
      <c r="BXN52" s="7"/>
      <c r="BXO52" s="7"/>
      <c r="BXP52" s="7"/>
      <c r="BXQ52" s="7"/>
      <c r="BXR52" s="7"/>
      <c r="BXS52" s="7"/>
      <c r="BXT52" s="7"/>
      <c r="BXU52" s="7"/>
      <c r="BXV52" s="7"/>
      <c r="BXW52" s="7"/>
      <c r="BXX52" s="7"/>
      <c r="BXY52" s="7"/>
      <c r="BXZ52" s="7"/>
      <c r="BYA52" s="7"/>
      <c r="BYB52" s="7"/>
      <c r="BYC52" s="7"/>
      <c r="BYD52" s="7"/>
      <c r="BYE52" s="7"/>
      <c r="BYF52" s="7"/>
      <c r="BYG52" s="7"/>
      <c r="BYH52" s="7"/>
      <c r="BYI52" s="7"/>
      <c r="BYJ52" s="7"/>
      <c r="BYK52" s="7"/>
      <c r="BYL52" s="7"/>
      <c r="BYM52" s="7"/>
      <c r="BYN52" s="7"/>
      <c r="BYO52" s="7"/>
      <c r="BYP52" s="7"/>
      <c r="BYQ52" s="7"/>
      <c r="BYR52" s="7"/>
      <c r="BYS52" s="7"/>
      <c r="BYT52" s="7"/>
      <c r="BYU52" s="7"/>
      <c r="BYV52" s="7"/>
      <c r="BYW52" s="7"/>
      <c r="BYX52" s="7"/>
      <c r="BYY52" s="7"/>
      <c r="BYZ52" s="7"/>
      <c r="BZA52" s="7"/>
      <c r="BZB52" s="7"/>
      <c r="BZC52" s="7"/>
      <c r="BZD52" s="7"/>
      <c r="BZE52" s="7"/>
      <c r="BZF52" s="7"/>
      <c r="BZG52" s="7"/>
      <c r="BZH52" s="7"/>
      <c r="BZI52" s="7"/>
      <c r="BZJ52" s="7"/>
      <c r="BZK52" s="7"/>
      <c r="BZL52" s="7"/>
      <c r="BZM52" s="7"/>
      <c r="BZN52" s="7"/>
      <c r="BZO52" s="7"/>
      <c r="BZP52" s="7"/>
      <c r="BZQ52" s="7"/>
      <c r="BZR52" s="7"/>
      <c r="BZS52" s="7"/>
      <c r="BZT52" s="7"/>
      <c r="BZU52" s="7"/>
      <c r="BZV52" s="7"/>
      <c r="BZW52" s="7"/>
      <c r="BZX52" s="7"/>
      <c r="BZY52" s="7"/>
      <c r="BZZ52" s="7"/>
      <c r="CAA52" s="7"/>
      <c r="CAB52" s="7"/>
      <c r="CAC52" s="7"/>
      <c r="CAD52" s="7"/>
      <c r="CAE52" s="7"/>
      <c r="CAF52" s="7"/>
      <c r="CAG52" s="7"/>
      <c r="CAH52" s="7"/>
      <c r="CAI52" s="7"/>
      <c r="CAJ52" s="7"/>
      <c r="CAK52" s="7"/>
      <c r="CAL52" s="7"/>
      <c r="CAM52" s="7"/>
      <c r="CAN52" s="7"/>
      <c r="CAO52" s="7"/>
      <c r="CAP52" s="7"/>
      <c r="CAQ52" s="7"/>
      <c r="CAR52" s="7"/>
      <c r="CAS52" s="7"/>
      <c r="CAT52" s="7"/>
      <c r="CAU52" s="7"/>
      <c r="CAV52" s="7"/>
      <c r="CAW52" s="7"/>
      <c r="CAX52" s="7"/>
      <c r="CAY52" s="7"/>
      <c r="CAZ52" s="7"/>
      <c r="CBA52" s="7"/>
      <c r="CBB52" s="7"/>
      <c r="CBC52" s="7"/>
      <c r="CBD52" s="7"/>
      <c r="CBE52" s="7"/>
      <c r="CBF52" s="7"/>
      <c r="CBG52" s="7"/>
      <c r="CBH52" s="7"/>
      <c r="CBI52" s="7"/>
      <c r="CBJ52" s="7"/>
      <c r="CBK52" s="7"/>
      <c r="CBL52" s="7"/>
      <c r="CBM52" s="7"/>
      <c r="CBN52" s="7"/>
      <c r="CBO52" s="7"/>
      <c r="CBP52" s="7"/>
      <c r="CBQ52" s="7"/>
      <c r="CBR52" s="7"/>
      <c r="CBS52" s="7"/>
      <c r="CBT52" s="7"/>
      <c r="CBU52" s="7"/>
      <c r="CBV52" s="7"/>
      <c r="CBW52" s="7"/>
      <c r="CBX52" s="7"/>
      <c r="CBY52" s="7"/>
      <c r="CBZ52" s="7"/>
      <c r="CCA52" s="7"/>
      <c r="CCB52" s="7"/>
      <c r="CCC52" s="7"/>
      <c r="CCD52" s="7"/>
      <c r="CCE52" s="7"/>
      <c r="CCF52" s="7"/>
      <c r="CCG52" s="7"/>
      <c r="CCH52" s="7"/>
      <c r="CCI52" s="7"/>
      <c r="CCJ52" s="7"/>
      <c r="CCK52" s="7"/>
      <c r="CCL52" s="7"/>
      <c r="CCM52" s="7"/>
      <c r="CCN52" s="7"/>
      <c r="CCO52" s="7"/>
      <c r="CCP52" s="7"/>
      <c r="CCQ52" s="7"/>
      <c r="CCR52" s="7"/>
      <c r="CCS52" s="7"/>
      <c r="CCT52" s="7"/>
      <c r="CCU52" s="7"/>
      <c r="CCV52" s="7"/>
      <c r="CCW52" s="7"/>
      <c r="CCX52" s="7"/>
      <c r="CCY52" s="7"/>
      <c r="CCZ52" s="7"/>
      <c r="CDA52" s="7"/>
      <c r="CDB52" s="7"/>
      <c r="CDC52" s="7"/>
      <c r="CDD52" s="7"/>
      <c r="CDE52" s="7"/>
      <c r="CDF52" s="7"/>
      <c r="CDG52" s="7"/>
      <c r="CDH52" s="7"/>
      <c r="CDI52" s="7"/>
      <c r="CDJ52" s="7"/>
      <c r="CDK52" s="7"/>
      <c r="CDL52" s="7"/>
      <c r="CDM52" s="7"/>
      <c r="CDN52" s="7"/>
      <c r="CDO52" s="7"/>
      <c r="CDP52" s="7"/>
      <c r="CDQ52" s="7"/>
      <c r="CDR52" s="7"/>
      <c r="CDS52" s="7"/>
      <c r="CDT52" s="7"/>
      <c r="CDU52" s="7"/>
      <c r="CDV52" s="7"/>
      <c r="CDW52" s="7"/>
      <c r="CDX52" s="7"/>
      <c r="CDY52" s="7"/>
      <c r="CDZ52" s="7"/>
      <c r="CEA52" s="7"/>
      <c r="CEB52" s="7"/>
      <c r="CEC52" s="7"/>
      <c r="CED52" s="7"/>
      <c r="CEE52" s="7"/>
      <c r="CEF52" s="7"/>
      <c r="CEG52" s="7"/>
      <c r="CEH52" s="7"/>
      <c r="CEI52" s="7"/>
      <c r="CEJ52" s="7"/>
      <c r="CEK52" s="7"/>
      <c r="CEL52" s="7"/>
      <c r="CEM52" s="7"/>
      <c r="CEN52" s="7"/>
      <c r="CEO52" s="7"/>
      <c r="CEP52" s="7"/>
      <c r="CEQ52" s="7"/>
      <c r="CER52" s="7"/>
      <c r="CES52" s="7"/>
      <c r="CET52" s="7"/>
      <c r="CEU52" s="7"/>
      <c r="CEV52" s="7"/>
      <c r="CEW52" s="7"/>
      <c r="CEX52" s="7"/>
      <c r="CEY52" s="7"/>
      <c r="CEZ52" s="7"/>
      <c r="CFA52" s="7"/>
      <c r="CFB52" s="7"/>
      <c r="CFC52" s="7"/>
      <c r="CFD52" s="7"/>
      <c r="CFE52" s="7"/>
      <c r="CFF52" s="7"/>
      <c r="CFG52" s="7"/>
      <c r="CFH52" s="7"/>
      <c r="CFI52" s="7"/>
      <c r="CFJ52" s="7"/>
      <c r="CFK52" s="7"/>
      <c r="CFL52" s="7"/>
      <c r="CFM52" s="7"/>
      <c r="CFN52" s="7"/>
      <c r="CFO52" s="7"/>
      <c r="CFP52" s="7"/>
      <c r="CFQ52" s="7"/>
      <c r="CFR52" s="7"/>
      <c r="CFS52" s="7"/>
      <c r="CFT52" s="7"/>
      <c r="CFU52" s="7"/>
      <c r="CFV52" s="7"/>
      <c r="CFW52" s="7"/>
      <c r="CFX52" s="7"/>
      <c r="CFY52" s="7"/>
      <c r="CFZ52" s="7"/>
      <c r="CGA52" s="7"/>
      <c r="CGB52" s="7"/>
      <c r="CGC52" s="7"/>
      <c r="CGD52" s="7"/>
      <c r="CGE52" s="7"/>
      <c r="CGF52" s="7"/>
      <c r="CGG52" s="7"/>
      <c r="CGH52" s="7"/>
      <c r="CGI52" s="7"/>
      <c r="CGJ52" s="7"/>
      <c r="CGK52" s="7"/>
      <c r="CGL52" s="7"/>
      <c r="CGM52" s="7"/>
      <c r="CGN52" s="7"/>
      <c r="CGO52" s="7"/>
      <c r="CGP52" s="7"/>
      <c r="CGQ52" s="7"/>
      <c r="CGR52" s="7"/>
      <c r="CGS52" s="7"/>
      <c r="CGT52" s="7"/>
      <c r="CGU52" s="7"/>
      <c r="CGV52" s="7"/>
      <c r="CGW52" s="7"/>
      <c r="CGX52" s="7"/>
      <c r="CGY52" s="7"/>
      <c r="CGZ52" s="7"/>
      <c r="CHA52" s="7"/>
      <c r="CHB52" s="7"/>
      <c r="CHC52" s="7"/>
      <c r="CHD52" s="7"/>
      <c r="CHE52" s="7"/>
      <c r="CHF52" s="7"/>
      <c r="CHG52" s="7"/>
      <c r="CHH52" s="7"/>
      <c r="CHI52" s="7"/>
      <c r="CHJ52" s="7"/>
      <c r="CHK52" s="7"/>
      <c r="CHL52" s="7"/>
      <c r="CHM52" s="7"/>
      <c r="CHN52" s="7"/>
      <c r="CHO52" s="7"/>
      <c r="CHP52" s="7"/>
      <c r="CHQ52" s="7"/>
      <c r="CHR52" s="7"/>
      <c r="CHS52" s="7"/>
      <c r="CHT52" s="7"/>
      <c r="CHU52" s="7"/>
      <c r="CHV52" s="7"/>
      <c r="CHW52" s="7"/>
      <c r="CHX52" s="7"/>
      <c r="CHY52" s="7"/>
      <c r="CHZ52" s="7"/>
      <c r="CIA52" s="7"/>
      <c r="CIB52" s="7"/>
      <c r="CIC52" s="7"/>
      <c r="CID52" s="7"/>
      <c r="CIE52" s="7"/>
      <c r="CIF52" s="7"/>
      <c r="CIG52" s="7"/>
      <c r="CIH52" s="7"/>
      <c r="CII52" s="7"/>
      <c r="CIJ52" s="7"/>
      <c r="CIK52" s="7"/>
      <c r="CIL52" s="7"/>
      <c r="CIM52" s="7"/>
      <c r="CIN52" s="7"/>
      <c r="CIO52" s="7"/>
      <c r="CIP52" s="7"/>
      <c r="CIQ52" s="7"/>
      <c r="CIR52" s="7"/>
      <c r="CIS52" s="7"/>
      <c r="CIT52" s="7"/>
      <c r="CIU52" s="7"/>
      <c r="CIV52" s="7"/>
      <c r="CIW52" s="7"/>
      <c r="CIX52" s="7"/>
      <c r="CIY52" s="7"/>
      <c r="CIZ52" s="7"/>
      <c r="CJA52" s="7"/>
      <c r="CJB52" s="7"/>
      <c r="CJC52" s="7"/>
      <c r="CJD52" s="7"/>
      <c r="CJE52" s="7"/>
      <c r="CJF52" s="7"/>
      <c r="CJG52" s="7"/>
      <c r="CJH52" s="7"/>
      <c r="CJI52" s="7"/>
      <c r="CJJ52" s="7"/>
      <c r="CJK52" s="7"/>
      <c r="CJL52" s="7"/>
      <c r="CJM52" s="7"/>
      <c r="CJN52" s="7"/>
      <c r="CJO52" s="7"/>
      <c r="CJP52" s="7"/>
      <c r="CJQ52" s="7"/>
      <c r="CJR52" s="7"/>
      <c r="CJS52" s="7"/>
      <c r="CJT52" s="7"/>
      <c r="CJU52" s="7"/>
      <c r="CJV52" s="7"/>
      <c r="CJW52" s="7"/>
      <c r="CJX52" s="7"/>
      <c r="CJY52" s="7"/>
      <c r="CJZ52" s="7"/>
      <c r="CKA52" s="7"/>
      <c r="CKB52" s="7"/>
      <c r="CKC52" s="7"/>
      <c r="CKD52" s="7"/>
      <c r="CKE52" s="7"/>
      <c r="CKF52" s="7"/>
      <c r="CKG52" s="7"/>
      <c r="CKH52" s="7"/>
      <c r="CKI52" s="7"/>
      <c r="CKJ52" s="7"/>
      <c r="CKK52" s="7"/>
      <c r="CKL52" s="7"/>
      <c r="CKM52" s="7"/>
      <c r="CKN52" s="7"/>
      <c r="CKO52" s="7"/>
      <c r="CKP52" s="7"/>
      <c r="CKQ52" s="7"/>
      <c r="CKR52" s="7"/>
      <c r="CKS52" s="7"/>
      <c r="CKT52" s="7"/>
      <c r="CKU52" s="7"/>
      <c r="CKV52" s="7"/>
      <c r="CKW52" s="7"/>
      <c r="CKX52" s="7"/>
      <c r="CKY52" s="7"/>
      <c r="CKZ52" s="7"/>
      <c r="CLA52" s="7"/>
      <c r="CLB52" s="7"/>
      <c r="CLC52" s="7"/>
      <c r="CLD52" s="7"/>
      <c r="CLE52" s="7"/>
      <c r="CLF52" s="7"/>
      <c r="CLG52" s="7"/>
      <c r="CLH52" s="7"/>
      <c r="CLI52" s="7"/>
      <c r="CLJ52" s="7"/>
      <c r="CLK52" s="7"/>
      <c r="CLL52" s="7"/>
      <c r="CLM52" s="7"/>
      <c r="CLN52" s="7"/>
      <c r="CLO52" s="7"/>
      <c r="CLP52" s="7"/>
      <c r="CLQ52" s="7"/>
      <c r="CLR52" s="7"/>
      <c r="CLS52" s="7"/>
      <c r="CLT52" s="7"/>
      <c r="CLU52" s="7"/>
      <c r="CLV52" s="7"/>
      <c r="CLW52" s="7"/>
      <c r="CLX52" s="7"/>
      <c r="CLY52" s="7"/>
      <c r="CLZ52" s="7"/>
      <c r="CMA52" s="7"/>
      <c r="CMB52" s="7"/>
      <c r="CMC52" s="7"/>
      <c r="CMD52" s="7"/>
      <c r="CME52" s="7"/>
      <c r="CMF52" s="7"/>
      <c r="CMG52" s="7"/>
      <c r="CMH52" s="7"/>
      <c r="CMI52" s="7"/>
      <c r="CMJ52" s="7"/>
      <c r="CMK52" s="7"/>
      <c r="CML52" s="7"/>
      <c r="CMM52" s="7"/>
      <c r="CMN52" s="7"/>
      <c r="CMO52" s="7"/>
      <c r="CMP52" s="7"/>
      <c r="CMQ52" s="7"/>
      <c r="CMR52" s="7"/>
      <c r="CMS52" s="7"/>
      <c r="CMT52" s="7"/>
      <c r="CMU52" s="7"/>
      <c r="CMV52" s="7"/>
      <c r="CMW52" s="7"/>
      <c r="CMX52" s="7"/>
      <c r="CMY52" s="7"/>
      <c r="CMZ52" s="7"/>
      <c r="CNA52" s="7"/>
      <c r="CNB52" s="7"/>
      <c r="CNC52" s="7"/>
      <c r="CND52" s="7"/>
      <c r="CNE52" s="7"/>
      <c r="CNF52" s="7"/>
      <c r="CNG52" s="7"/>
      <c r="CNH52" s="7"/>
      <c r="CNI52" s="7"/>
      <c r="CNJ52" s="7"/>
      <c r="CNK52" s="7"/>
      <c r="CNL52" s="7"/>
      <c r="CNM52" s="7"/>
      <c r="CNN52" s="7"/>
      <c r="CNO52" s="7"/>
      <c r="CNP52" s="7"/>
      <c r="CNQ52" s="7"/>
      <c r="CNR52" s="7"/>
      <c r="CNS52" s="7"/>
      <c r="CNT52" s="7"/>
      <c r="CNU52" s="7"/>
      <c r="CNV52" s="7"/>
      <c r="CNW52" s="7"/>
      <c r="CNX52" s="7"/>
      <c r="CNY52" s="7"/>
      <c r="CNZ52" s="7"/>
      <c r="COA52" s="7"/>
      <c r="COB52" s="7"/>
      <c r="COC52" s="7"/>
      <c r="COD52" s="7"/>
      <c r="COE52" s="7"/>
      <c r="COF52" s="7"/>
      <c r="COG52" s="7"/>
      <c r="COH52" s="7"/>
      <c r="COI52" s="7"/>
      <c r="COJ52" s="7"/>
      <c r="COK52" s="7"/>
      <c r="COL52" s="7"/>
      <c r="COM52" s="7"/>
      <c r="CON52" s="7"/>
      <c r="COO52" s="7"/>
      <c r="COP52" s="7"/>
      <c r="COQ52" s="7"/>
      <c r="COR52" s="7"/>
      <c r="COS52" s="7"/>
      <c r="COT52" s="7"/>
      <c r="COU52" s="7"/>
      <c r="COV52" s="7"/>
      <c r="COW52" s="7"/>
      <c r="COX52" s="7"/>
      <c r="COY52" s="7"/>
      <c r="COZ52" s="7"/>
      <c r="CPA52" s="7"/>
      <c r="CPB52" s="7"/>
      <c r="CPC52" s="7"/>
      <c r="CPD52" s="7"/>
      <c r="CPE52" s="7"/>
      <c r="CPF52" s="7"/>
      <c r="CPG52" s="7"/>
      <c r="CPH52" s="7"/>
      <c r="CPI52" s="7"/>
      <c r="CPJ52" s="7"/>
      <c r="CPK52" s="7"/>
      <c r="CPL52" s="7"/>
      <c r="CPM52" s="7"/>
      <c r="CPN52" s="7"/>
      <c r="CPO52" s="7"/>
      <c r="CPP52" s="7"/>
      <c r="CPQ52" s="7"/>
      <c r="CPR52" s="7"/>
      <c r="CPS52" s="7"/>
      <c r="CPT52" s="7"/>
      <c r="CPU52" s="7"/>
      <c r="CPV52" s="7"/>
      <c r="CPW52" s="7"/>
      <c r="CPX52" s="7"/>
      <c r="CPY52" s="7"/>
      <c r="CPZ52" s="7"/>
      <c r="CQA52" s="7"/>
      <c r="CQB52" s="7"/>
      <c r="CQC52" s="7"/>
      <c r="CQD52" s="7"/>
      <c r="CQE52" s="7"/>
      <c r="CQF52" s="7"/>
      <c r="CQG52" s="7"/>
      <c r="CQH52" s="7"/>
      <c r="CQI52" s="7"/>
      <c r="CQJ52" s="7"/>
      <c r="CQK52" s="7"/>
      <c r="CQL52" s="7"/>
      <c r="CQM52" s="7"/>
      <c r="CQN52" s="7"/>
      <c r="CQO52" s="7"/>
      <c r="CQP52" s="7"/>
      <c r="CQQ52" s="7"/>
      <c r="CQR52" s="7"/>
      <c r="CQS52" s="7"/>
      <c r="CQT52" s="7"/>
      <c r="CQU52" s="7"/>
      <c r="CQV52" s="7"/>
      <c r="CQW52" s="7"/>
      <c r="CQX52" s="7"/>
      <c r="CQY52" s="7"/>
      <c r="CQZ52" s="7"/>
      <c r="CRA52" s="7"/>
      <c r="CRB52" s="7"/>
      <c r="CRC52" s="7"/>
      <c r="CRD52" s="7"/>
      <c r="CRE52" s="7"/>
      <c r="CRF52" s="7"/>
      <c r="CRG52" s="7"/>
      <c r="CRH52" s="7"/>
      <c r="CRI52" s="7"/>
      <c r="CRJ52" s="7"/>
      <c r="CRK52" s="7"/>
      <c r="CRL52" s="7"/>
      <c r="CRM52" s="7"/>
      <c r="CRN52" s="7"/>
      <c r="CRO52" s="7"/>
      <c r="CRP52" s="7"/>
      <c r="CRQ52" s="7"/>
      <c r="CRR52" s="7"/>
      <c r="CRS52" s="7"/>
      <c r="CRT52" s="7"/>
      <c r="CRU52" s="7"/>
      <c r="CRV52" s="7"/>
      <c r="CRW52" s="7"/>
      <c r="CRX52" s="7"/>
      <c r="CRY52" s="7"/>
      <c r="CRZ52" s="7"/>
      <c r="CSA52" s="7"/>
      <c r="CSB52" s="7"/>
      <c r="CSC52" s="7"/>
      <c r="CSD52" s="7"/>
      <c r="CSE52" s="7"/>
      <c r="CSF52" s="7"/>
      <c r="CSG52" s="7"/>
      <c r="CSH52" s="7"/>
      <c r="CSI52" s="7"/>
      <c r="CSJ52" s="7"/>
      <c r="CSK52" s="7"/>
      <c r="CSL52" s="7"/>
      <c r="CSM52" s="7"/>
      <c r="CSN52" s="7"/>
      <c r="CSO52" s="7"/>
      <c r="CSP52" s="7"/>
      <c r="CSQ52" s="7"/>
      <c r="CSR52" s="7"/>
      <c r="CSS52" s="7"/>
      <c r="CST52" s="7"/>
      <c r="CSU52" s="7"/>
      <c r="CSV52" s="7"/>
      <c r="CSW52" s="7"/>
      <c r="CSX52" s="7"/>
      <c r="CSY52" s="7"/>
      <c r="CSZ52" s="7"/>
      <c r="CTA52" s="7"/>
      <c r="CTB52" s="7"/>
      <c r="CTC52" s="7"/>
      <c r="CTD52" s="7"/>
      <c r="CTE52" s="7"/>
      <c r="CTF52" s="7"/>
      <c r="CTG52" s="7"/>
      <c r="CTH52" s="7"/>
      <c r="CTI52" s="7"/>
      <c r="CTJ52" s="7"/>
      <c r="CTK52" s="7"/>
      <c r="CTL52" s="7"/>
      <c r="CTM52" s="7"/>
      <c r="CTN52" s="7"/>
      <c r="CTO52" s="7"/>
      <c r="CTP52" s="7"/>
      <c r="CTQ52" s="7"/>
      <c r="CTR52" s="7"/>
      <c r="CTS52" s="7"/>
      <c r="CTT52" s="7"/>
      <c r="CTU52" s="7"/>
      <c r="CTV52" s="7"/>
      <c r="CTW52" s="7"/>
      <c r="CTX52" s="7"/>
      <c r="CTY52" s="7"/>
      <c r="CTZ52" s="7"/>
      <c r="CUA52" s="7"/>
      <c r="CUB52" s="7"/>
      <c r="CUC52" s="7"/>
      <c r="CUD52" s="7"/>
      <c r="CUE52" s="7"/>
      <c r="CUF52" s="7"/>
      <c r="CUG52" s="7"/>
      <c r="CUH52" s="7"/>
      <c r="CUI52" s="7"/>
      <c r="CUJ52" s="7"/>
      <c r="CUK52" s="7"/>
      <c r="CUL52" s="7"/>
      <c r="CUM52" s="7"/>
      <c r="CUN52" s="7"/>
      <c r="CUO52" s="7"/>
      <c r="CUP52" s="7"/>
      <c r="CUQ52" s="7"/>
      <c r="CUR52" s="7"/>
      <c r="CUS52" s="7"/>
      <c r="CUT52" s="7"/>
      <c r="CUU52" s="7"/>
      <c r="CUV52" s="7"/>
      <c r="CUW52" s="7"/>
      <c r="CUX52" s="7"/>
      <c r="CUY52" s="7"/>
      <c r="CUZ52" s="7"/>
      <c r="CVA52" s="7"/>
      <c r="CVB52" s="7"/>
      <c r="CVC52" s="7"/>
      <c r="CVD52" s="7"/>
      <c r="CVE52" s="7"/>
      <c r="CVF52" s="7"/>
      <c r="CVG52" s="7"/>
      <c r="CVH52" s="7"/>
      <c r="CVI52" s="7"/>
      <c r="CVJ52" s="7"/>
      <c r="CVK52" s="7"/>
      <c r="CVL52" s="7"/>
      <c r="CVM52" s="7"/>
      <c r="CVN52" s="7"/>
      <c r="CVO52" s="7"/>
      <c r="CVP52" s="7"/>
      <c r="CVQ52" s="7"/>
      <c r="CVR52" s="7"/>
      <c r="CVS52" s="7"/>
      <c r="CVT52" s="7"/>
      <c r="CVU52" s="7"/>
      <c r="CVV52" s="7"/>
      <c r="CVW52" s="7"/>
      <c r="CVX52" s="7"/>
      <c r="CVY52" s="7"/>
      <c r="CVZ52" s="7"/>
      <c r="CWA52" s="7"/>
      <c r="CWB52" s="7"/>
      <c r="CWC52" s="7"/>
      <c r="CWD52" s="7"/>
      <c r="CWE52" s="7"/>
      <c r="CWF52" s="7"/>
      <c r="CWG52" s="7"/>
      <c r="CWH52" s="7"/>
      <c r="CWI52" s="7"/>
      <c r="CWJ52" s="7"/>
      <c r="CWK52" s="7"/>
      <c r="CWL52" s="7"/>
      <c r="CWM52" s="7"/>
      <c r="CWN52" s="7"/>
      <c r="CWO52" s="7"/>
      <c r="CWP52" s="7"/>
      <c r="CWQ52" s="7"/>
      <c r="CWR52" s="7"/>
      <c r="CWS52" s="7"/>
      <c r="CWT52" s="7"/>
      <c r="CWU52" s="7"/>
      <c r="CWV52" s="7"/>
      <c r="CWW52" s="7"/>
      <c r="CWX52" s="7"/>
      <c r="CWY52" s="7"/>
      <c r="CWZ52" s="7"/>
      <c r="CXA52" s="7"/>
      <c r="CXB52" s="7"/>
      <c r="CXC52" s="7"/>
      <c r="CXD52" s="7"/>
      <c r="CXE52" s="7"/>
      <c r="CXF52" s="7"/>
      <c r="CXG52" s="7"/>
      <c r="CXH52" s="7"/>
      <c r="CXI52" s="7"/>
      <c r="CXJ52" s="7"/>
      <c r="CXK52" s="7"/>
      <c r="CXL52" s="7"/>
      <c r="CXM52" s="7"/>
      <c r="CXN52" s="7"/>
      <c r="CXO52" s="7"/>
      <c r="CXP52" s="7"/>
      <c r="CXQ52" s="7"/>
      <c r="CXR52" s="7"/>
      <c r="CXS52" s="7"/>
      <c r="CXT52" s="7"/>
      <c r="CXU52" s="7"/>
      <c r="CXV52" s="7"/>
      <c r="CXW52" s="7"/>
      <c r="CXX52" s="7"/>
      <c r="CXY52" s="7"/>
      <c r="CXZ52" s="7"/>
      <c r="CYA52" s="7"/>
      <c r="CYB52" s="7"/>
      <c r="CYC52" s="7"/>
      <c r="CYD52" s="7"/>
      <c r="CYE52" s="7"/>
      <c r="CYF52" s="7"/>
      <c r="CYG52" s="7"/>
      <c r="CYH52" s="7"/>
      <c r="CYI52" s="7"/>
      <c r="CYJ52" s="7"/>
      <c r="CYK52" s="7"/>
      <c r="CYL52" s="7"/>
      <c r="CYM52" s="7"/>
      <c r="CYN52" s="7"/>
      <c r="CYO52" s="7"/>
      <c r="CYP52" s="7"/>
      <c r="CYQ52" s="7"/>
      <c r="CYR52" s="7"/>
      <c r="CYS52" s="7"/>
      <c r="CYT52" s="7"/>
      <c r="CYU52" s="7"/>
      <c r="CYV52" s="7"/>
      <c r="CYW52" s="7"/>
      <c r="CYX52" s="7"/>
      <c r="CYY52" s="7"/>
      <c r="CYZ52" s="7"/>
      <c r="CZA52" s="7"/>
      <c r="CZB52" s="7"/>
      <c r="CZC52" s="7"/>
      <c r="CZD52" s="7"/>
      <c r="CZE52" s="7"/>
      <c r="CZF52" s="7"/>
      <c r="CZG52" s="7"/>
      <c r="CZH52" s="7"/>
      <c r="CZI52" s="7"/>
      <c r="CZJ52" s="7"/>
      <c r="CZK52" s="7"/>
      <c r="CZL52" s="7"/>
      <c r="CZM52" s="7"/>
      <c r="CZN52" s="7"/>
      <c r="CZO52" s="7"/>
      <c r="CZP52" s="7"/>
      <c r="CZQ52" s="7"/>
      <c r="CZR52" s="7"/>
      <c r="CZS52" s="7"/>
      <c r="CZT52" s="7"/>
      <c r="CZU52" s="7"/>
      <c r="CZV52" s="7"/>
      <c r="CZW52" s="7"/>
      <c r="CZX52" s="7"/>
      <c r="CZY52" s="7"/>
      <c r="CZZ52" s="7"/>
      <c r="DAA52" s="7"/>
      <c r="DAB52" s="7"/>
      <c r="DAC52" s="7"/>
      <c r="DAD52" s="7"/>
      <c r="DAE52" s="7"/>
      <c r="DAF52" s="7"/>
      <c r="DAG52" s="7"/>
      <c r="DAH52" s="7"/>
      <c r="DAI52" s="7"/>
      <c r="DAJ52" s="7"/>
      <c r="DAK52" s="7"/>
      <c r="DAL52" s="7"/>
      <c r="DAM52" s="7"/>
      <c r="DAN52" s="7"/>
      <c r="DAO52" s="7"/>
      <c r="DAP52" s="7"/>
      <c r="DAQ52" s="7"/>
      <c r="DAR52" s="7"/>
      <c r="DAS52" s="7"/>
      <c r="DAT52" s="7"/>
      <c r="DAU52" s="7"/>
      <c r="DAV52" s="7"/>
      <c r="DAW52" s="7"/>
      <c r="DAX52" s="7"/>
      <c r="DAY52" s="7"/>
      <c r="DAZ52" s="7"/>
      <c r="DBA52" s="7"/>
      <c r="DBB52" s="7"/>
      <c r="DBC52" s="7"/>
      <c r="DBD52" s="7"/>
      <c r="DBE52" s="7"/>
      <c r="DBF52" s="7"/>
      <c r="DBG52" s="7"/>
      <c r="DBH52" s="7"/>
      <c r="DBI52" s="7"/>
      <c r="DBJ52" s="7"/>
      <c r="DBK52" s="7"/>
      <c r="DBL52" s="7"/>
      <c r="DBM52" s="7"/>
      <c r="DBN52" s="7"/>
      <c r="DBO52" s="7"/>
      <c r="DBP52" s="7"/>
      <c r="DBQ52" s="7"/>
      <c r="DBR52" s="7"/>
      <c r="DBS52" s="7"/>
      <c r="DBT52" s="7"/>
      <c r="DBU52" s="7"/>
      <c r="DBV52" s="7"/>
      <c r="DBW52" s="7"/>
      <c r="DBX52" s="7"/>
      <c r="DBY52" s="7"/>
      <c r="DBZ52" s="7"/>
      <c r="DCA52" s="7"/>
      <c r="DCB52" s="7"/>
      <c r="DCC52" s="7"/>
      <c r="DCD52" s="7"/>
      <c r="DCE52" s="7"/>
      <c r="DCF52" s="7"/>
      <c r="DCG52" s="7"/>
      <c r="DCH52" s="7"/>
      <c r="DCI52" s="7"/>
      <c r="DCJ52" s="7"/>
      <c r="DCK52" s="7"/>
      <c r="DCL52" s="7"/>
      <c r="DCM52" s="7"/>
      <c r="DCN52" s="7"/>
      <c r="DCO52" s="7"/>
      <c r="DCP52" s="7"/>
      <c r="DCQ52" s="7"/>
      <c r="DCR52" s="7"/>
      <c r="DCS52" s="7"/>
      <c r="DCT52" s="7"/>
      <c r="DCU52" s="7"/>
      <c r="DCV52" s="7"/>
      <c r="DCW52" s="7"/>
      <c r="DCX52" s="7"/>
      <c r="DCY52" s="7"/>
      <c r="DCZ52" s="7"/>
      <c r="DDA52" s="7"/>
      <c r="DDB52" s="7"/>
      <c r="DDC52" s="7"/>
      <c r="DDD52" s="7"/>
      <c r="DDE52" s="7"/>
      <c r="DDF52" s="7"/>
      <c r="DDG52" s="7"/>
      <c r="DDH52" s="7"/>
      <c r="DDI52" s="7"/>
      <c r="DDJ52" s="7"/>
      <c r="DDK52" s="7"/>
      <c r="DDL52" s="7"/>
      <c r="DDM52" s="7"/>
      <c r="DDN52" s="7"/>
      <c r="DDO52" s="7"/>
      <c r="DDP52" s="7"/>
      <c r="DDQ52" s="7"/>
      <c r="DDR52" s="7"/>
      <c r="DDS52" s="7"/>
      <c r="DDT52" s="7"/>
      <c r="DDU52" s="7"/>
      <c r="DDV52" s="7"/>
      <c r="DDW52" s="7"/>
      <c r="DDX52" s="7"/>
      <c r="DDY52" s="7"/>
      <c r="DDZ52" s="7"/>
      <c r="DEA52" s="7"/>
      <c r="DEB52" s="7"/>
      <c r="DEC52" s="7"/>
      <c r="DED52" s="7"/>
      <c r="DEE52" s="7"/>
      <c r="DEF52" s="7"/>
      <c r="DEG52" s="7"/>
      <c r="DEH52" s="7"/>
      <c r="DEI52" s="7"/>
      <c r="DEJ52" s="7"/>
      <c r="DEK52" s="7"/>
      <c r="DEL52" s="7"/>
      <c r="DEM52" s="7"/>
      <c r="DEN52" s="7"/>
      <c r="DEO52" s="7"/>
      <c r="DEP52" s="7"/>
      <c r="DEQ52" s="7"/>
      <c r="DER52" s="7"/>
      <c r="DES52" s="7"/>
      <c r="DET52" s="7"/>
      <c r="DEU52" s="7"/>
      <c r="DEV52" s="7"/>
      <c r="DEW52" s="7"/>
      <c r="DEX52" s="7"/>
      <c r="DEY52" s="7"/>
      <c r="DEZ52" s="7"/>
      <c r="DFA52" s="7"/>
      <c r="DFB52" s="7"/>
      <c r="DFC52" s="7"/>
      <c r="DFD52" s="7"/>
      <c r="DFE52" s="7"/>
      <c r="DFF52" s="7"/>
      <c r="DFG52" s="7"/>
      <c r="DFH52" s="7"/>
      <c r="DFI52" s="7"/>
      <c r="DFJ52" s="7"/>
      <c r="DFK52" s="7"/>
      <c r="DFL52" s="7"/>
      <c r="DFM52" s="7"/>
      <c r="DFN52" s="7"/>
      <c r="DFO52" s="7"/>
      <c r="DFP52" s="7"/>
      <c r="DFQ52" s="7"/>
      <c r="DFR52" s="7"/>
      <c r="DFS52" s="7"/>
      <c r="DFT52" s="7"/>
      <c r="DFU52" s="7"/>
      <c r="DFV52" s="7"/>
      <c r="DFW52" s="7"/>
      <c r="DFX52" s="7"/>
      <c r="DFY52" s="7"/>
      <c r="DFZ52" s="7"/>
      <c r="DGA52" s="7"/>
      <c r="DGB52" s="7"/>
      <c r="DGC52" s="7"/>
      <c r="DGD52" s="7"/>
      <c r="DGE52" s="7"/>
      <c r="DGF52" s="7"/>
      <c r="DGG52" s="7"/>
      <c r="DGH52" s="7"/>
      <c r="DGI52" s="7"/>
      <c r="DGJ52" s="7"/>
      <c r="DGK52" s="7"/>
      <c r="DGL52" s="7"/>
      <c r="DGM52" s="7"/>
      <c r="DGN52" s="7"/>
      <c r="DGO52" s="7"/>
      <c r="DGP52" s="7"/>
      <c r="DGQ52" s="7"/>
      <c r="DGR52" s="7"/>
      <c r="DGS52" s="7"/>
      <c r="DGT52" s="7"/>
      <c r="DGU52" s="7"/>
      <c r="DGV52" s="7"/>
      <c r="DGW52" s="7"/>
      <c r="DGX52" s="7"/>
      <c r="DGY52" s="7"/>
      <c r="DGZ52" s="7"/>
      <c r="DHA52" s="7"/>
      <c r="DHB52" s="7"/>
      <c r="DHC52" s="7"/>
      <c r="DHD52" s="7"/>
      <c r="DHE52" s="7"/>
      <c r="DHF52" s="7"/>
      <c r="DHG52" s="7"/>
      <c r="DHH52" s="7"/>
      <c r="DHI52" s="7"/>
      <c r="DHJ52" s="7"/>
      <c r="DHK52" s="7"/>
      <c r="DHL52" s="7"/>
      <c r="DHM52" s="7"/>
      <c r="DHN52" s="7"/>
      <c r="DHO52" s="7"/>
      <c r="DHP52" s="7"/>
      <c r="DHQ52" s="7"/>
      <c r="DHR52" s="7"/>
      <c r="DHS52" s="7"/>
      <c r="DHT52" s="7"/>
      <c r="DHU52" s="7"/>
      <c r="DHV52" s="7"/>
      <c r="DHW52" s="7"/>
      <c r="DHX52" s="7"/>
      <c r="DHY52" s="7"/>
      <c r="DHZ52" s="7"/>
      <c r="DIA52" s="7"/>
      <c r="DIB52" s="7"/>
      <c r="DIC52" s="7"/>
      <c r="DID52" s="7"/>
      <c r="DIE52" s="7"/>
      <c r="DIF52" s="7"/>
      <c r="DIG52" s="7"/>
      <c r="DIH52" s="7"/>
      <c r="DII52" s="7"/>
      <c r="DIJ52" s="7"/>
      <c r="DIK52" s="7"/>
      <c r="DIL52" s="7"/>
      <c r="DIM52" s="7"/>
      <c r="DIN52" s="7"/>
      <c r="DIO52" s="7"/>
      <c r="DIP52" s="7"/>
      <c r="DIQ52" s="7"/>
      <c r="DIR52" s="7"/>
      <c r="DIS52" s="7"/>
      <c r="DIT52" s="7"/>
      <c r="DIU52" s="7"/>
      <c r="DIV52" s="7"/>
      <c r="DIW52" s="7"/>
      <c r="DIX52" s="7"/>
      <c r="DIY52" s="7"/>
      <c r="DIZ52" s="7"/>
      <c r="DJA52" s="7"/>
      <c r="DJB52" s="7"/>
      <c r="DJC52" s="7"/>
      <c r="DJD52" s="7"/>
      <c r="DJE52" s="7"/>
      <c r="DJF52" s="7"/>
      <c r="DJG52" s="7"/>
      <c r="DJH52" s="7"/>
      <c r="DJI52" s="7"/>
      <c r="DJJ52" s="7"/>
      <c r="DJK52" s="7"/>
      <c r="DJL52" s="7"/>
      <c r="DJM52" s="7"/>
      <c r="DJN52" s="7"/>
      <c r="DJO52" s="7"/>
      <c r="DJP52" s="7"/>
      <c r="DJQ52" s="7"/>
      <c r="DJR52" s="7"/>
      <c r="DJS52" s="7"/>
      <c r="DJT52" s="7"/>
      <c r="DJU52" s="7"/>
      <c r="DJV52" s="7"/>
      <c r="DJW52" s="7"/>
      <c r="DJX52" s="7"/>
      <c r="DJY52" s="7"/>
      <c r="DJZ52" s="7"/>
      <c r="DKA52" s="7"/>
      <c r="DKB52" s="7"/>
      <c r="DKC52" s="7"/>
      <c r="DKD52" s="7"/>
      <c r="DKE52" s="7"/>
      <c r="DKF52" s="7"/>
      <c r="DKG52" s="7"/>
      <c r="DKH52" s="7"/>
      <c r="DKI52" s="7"/>
      <c r="DKJ52" s="7"/>
      <c r="DKK52" s="7"/>
      <c r="DKL52" s="7"/>
      <c r="DKM52" s="7"/>
      <c r="DKN52" s="7"/>
      <c r="DKO52" s="7"/>
      <c r="DKP52" s="7"/>
      <c r="DKQ52" s="7"/>
      <c r="DKR52" s="7"/>
      <c r="DKS52" s="7"/>
      <c r="DKT52" s="7"/>
      <c r="DKU52" s="7"/>
      <c r="DKV52" s="7"/>
      <c r="DKW52" s="7"/>
      <c r="DKX52" s="7"/>
      <c r="DKY52" s="7"/>
      <c r="DKZ52" s="7"/>
      <c r="DLA52" s="7"/>
      <c r="DLB52" s="7"/>
      <c r="DLC52" s="7"/>
      <c r="DLD52" s="7"/>
      <c r="DLE52" s="7"/>
      <c r="DLF52" s="7"/>
      <c r="DLG52" s="7"/>
      <c r="DLH52" s="7"/>
      <c r="DLI52" s="7"/>
      <c r="DLJ52" s="7"/>
      <c r="DLK52" s="7"/>
      <c r="DLL52" s="7"/>
      <c r="DLM52" s="7"/>
      <c r="DLN52" s="7"/>
      <c r="DLO52" s="7"/>
      <c r="DLP52" s="7"/>
      <c r="DLQ52" s="7"/>
      <c r="DLR52" s="7"/>
      <c r="DLS52" s="7"/>
      <c r="DLT52" s="7"/>
      <c r="DLU52" s="7"/>
      <c r="DLV52" s="7"/>
      <c r="DLW52" s="7"/>
      <c r="DLX52" s="7"/>
      <c r="DLY52" s="7"/>
      <c r="DLZ52" s="7"/>
      <c r="DMA52" s="7"/>
      <c r="DMB52" s="7"/>
      <c r="DMC52" s="7"/>
      <c r="DMD52" s="7"/>
      <c r="DME52" s="7"/>
      <c r="DMF52" s="7"/>
      <c r="DMG52" s="7"/>
      <c r="DMH52" s="7"/>
      <c r="DMI52" s="7"/>
      <c r="DMJ52" s="7"/>
      <c r="DMK52" s="7"/>
      <c r="DML52" s="7"/>
      <c r="DMM52" s="7"/>
      <c r="DMN52" s="7"/>
      <c r="DMO52" s="7"/>
      <c r="DMP52" s="7"/>
      <c r="DMQ52" s="7"/>
      <c r="DMR52" s="7"/>
      <c r="DMS52" s="7"/>
      <c r="DMT52" s="7"/>
      <c r="DMU52" s="7"/>
      <c r="DMV52" s="7"/>
      <c r="DMW52" s="7"/>
      <c r="DMX52" s="7"/>
      <c r="DMY52" s="7"/>
      <c r="DMZ52" s="7"/>
      <c r="DNA52" s="7"/>
      <c r="DNB52" s="7"/>
      <c r="DNC52" s="7"/>
      <c r="DND52" s="7"/>
      <c r="DNE52" s="7"/>
      <c r="DNF52" s="7"/>
      <c r="DNG52" s="7"/>
      <c r="DNH52" s="7"/>
      <c r="DNI52" s="7"/>
      <c r="DNJ52" s="7"/>
      <c r="DNK52" s="7"/>
      <c r="DNL52" s="7"/>
      <c r="DNM52" s="7"/>
      <c r="DNN52" s="7"/>
      <c r="DNO52" s="7"/>
      <c r="DNP52" s="7"/>
      <c r="DNQ52" s="7"/>
      <c r="DNR52" s="7"/>
      <c r="DNS52" s="7"/>
      <c r="DNT52" s="7"/>
      <c r="DNU52" s="7"/>
      <c r="DNV52" s="7"/>
      <c r="DNW52" s="7"/>
      <c r="DNX52" s="7"/>
      <c r="DNY52" s="7"/>
      <c r="DNZ52" s="7"/>
      <c r="DOA52" s="7"/>
      <c r="DOB52" s="7"/>
      <c r="DOC52" s="7"/>
      <c r="DOD52" s="7"/>
      <c r="DOE52" s="7"/>
      <c r="DOF52" s="7"/>
      <c r="DOG52" s="7"/>
      <c r="DOH52" s="7"/>
      <c r="DOI52" s="7"/>
      <c r="DOJ52" s="7"/>
      <c r="DOK52" s="7"/>
      <c r="DOL52" s="7"/>
      <c r="DOM52" s="7"/>
      <c r="DON52" s="7"/>
      <c r="DOO52" s="7"/>
      <c r="DOP52" s="7"/>
      <c r="DOQ52" s="7"/>
      <c r="DOR52" s="7"/>
      <c r="DOS52" s="7"/>
      <c r="DOT52" s="7"/>
      <c r="DOU52" s="7"/>
      <c r="DOV52" s="7"/>
      <c r="DOW52" s="7"/>
      <c r="DOX52" s="7"/>
      <c r="DOY52" s="7"/>
      <c r="DOZ52" s="7"/>
      <c r="DPA52" s="7"/>
      <c r="DPB52" s="7"/>
      <c r="DPC52" s="7"/>
      <c r="DPD52" s="7"/>
      <c r="DPE52" s="7"/>
      <c r="DPF52" s="7"/>
      <c r="DPG52" s="7"/>
      <c r="DPH52" s="7"/>
      <c r="DPI52" s="7"/>
      <c r="DPJ52" s="7"/>
      <c r="DPK52" s="7"/>
      <c r="DPL52" s="7"/>
      <c r="DPM52" s="7"/>
      <c r="DPN52" s="7"/>
      <c r="DPO52" s="7"/>
      <c r="DPP52" s="7"/>
      <c r="DPQ52" s="7"/>
      <c r="DPR52" s="7"/>
      <c r="DPS52" s="7"/>
      <c r="DPT52" s="7"/>
      <c r="DPU52" s="7"/>
      <c r="DPV52" s="7"/>
      <c r="DPW52" s="7"/>
      <c r="DPX52" s="7"/>
      <c r="DPY52" s="7"/>
      <c r="DPZ52" s="7"/>
      <c r="DQA52" s="7"/>
      <c r="DQB52" s="7"/>
      <c r="DQC52" s="7"/>
      <c r="DQD52" s="7"/>
      <c r="DQE52" s="7"/>
      <c r="DQF52" s="7"/>
      <c r="DQG52" s="7"/>
      <c r="DQH52" s="7"/>
      <c r="DQI52" s="7"/>
      <c r="DQJ52" s="7"/>
      <c r="DQK52" s="7"/>
      <c r="DQL52" s="7"/>
      <c r="DQM52" s="7"/>
      <c r="DQN52" s="7"/>
      <c r="DQO52" s="7"/>
      <c r="DQP52" s="7"/>
      <c r="DQQ52" s="7"/>
      <c r="DQR52" s="7"/>
      <c r="DQS52" s="7"/>
      <c r="DQT52" s="7"/>
      <c r="DQU52" s="7"/>
      <c r="DQV52" s="7"/>
      <c r="DQW52" s="7"/>
      <c r="DQX52" s="7"/>
      <c r="DQY52" s="7"/>
      <c r="DQZ52" s="7"/>
      <c r="DRA52" s="7"/>
      <c r="DRB52" s="7"/>
      <c r="DRC52" s="7"/>
      <c r="DRD52" s="7"/>
      <c r="DRE52" s="7"/>
      <c r="DRF52" s="7"/>
      <c r="DRG52" s="7"/>
      <c r="DRH52" s="7"/>
      <c r="DRI52" s="7"/>
      <c r="DRJ52" s="7"/>
      <c r="DRK52" s="7"/>
      <c r="DRL52" s="7"/>
      <c r="DRM52" s="7"/>
      <c r="DRN52" s="7"/>
      <c r="DRO52" s="7"/>
      <c r="DRP52" s="7"/>
      <c r="DRQ52" s="7"/>
      <c r="DRR52" s="7"/>
      <c r="DRS52" s="7"/>
      <c r="DRT52" s="7"/>
      <c r="DRU52" s="7"/>
      <c r="DRV52" s="7"/>
      <c r="DRW52" s="7"/>
      <c r="DRX52" s="7"/>
      <c r="DRY52" s="7"/>
      <c r="DRZ52" s="7"/>
      <c r="DSA52" s="7"/>
      <c r="DSB52" s="7"/>
      <c r="DSC52" s="7"/>
      <c r="DSD52" s="7"/>
      <c r="DSE52" s="7"/>
      <c r="DSF52" s="7"/>
      <c r="DSG52" s="7"/>
      <c r="DSH52" s="7"/>
      <c r="DSI52" s="7"/>
      <c r="DSJ52" s="7"/>
      <c r="DSK52" s="7"/>
      <c r="DSL52" s="7"/>
      <c r="DSM52" s="7"/>
      <c r="DSN52" s="7"/>
      <c r="DSO52" s="7"/>
      <c r="DSP52" s="7"/>
      <c r="DSQ52" s="7"/>
      <c r="DSR52" s="7"/>
      <c r="DSS52" s="7"/>
      <c r="DST52" s="7"/>
      <c r="DSU52" s="7"/>
      <c r="DSV52" s="7"/>
      <c r="DSW52" s="7"/>
      <c r="DSX52" s="7"/>
      <c r="DSY52" s="7"/>
      <c r="DSZ52" s="7"/>
      <c r="DTA52" s="7"/>
      <c r="DTB52" s="7"/>
      <c r="DTC52" s="7"/>
      <c r="DTD52" s="7"/>
      <c r="DTE52" s="7"/>
      <c r="DTF52" s="7"/>
      <c r="DTG52" s="7"/>
      <c r="DTH52" s="7"/>
      <c r="DTI52" s="7"/>
      <c r="DTJ52" s="7"/>
      <c r="DTK52" s="7"/>
      <c r="DTL52" s="7"/>
      <c r="DTM52" s="7"/>
      <c r="DTN52" s="7"/>
      <c r="DTO52" s="7"/>
      <c r="DTP52" s="7"/>
      <c r="DTQ52" s="7"/>
      <c r="DTR52" s="7"/>
      <c r="DTS52" s="7"/>
      <c r="DTT52" s="7"/>
      <c r="DTU52" s="7"/>
      <c r="DTV52" s="7"/>
      <c r="DTW52" s="7"/>
      <c r="DTX52" s="7"/>
      <c r="DTY52" s="7"/>
      <c r="DTZ52" s="7"/>
      <c r="DUA52" s="7"/>
      <c r="DUB52" s="7"/>
      <c r="DUC52" s="7"/>
      <c r="DUD52" s="7"/>
      <c r="DUE52" s="7"/>
      <c r="DUF52" s="7"/>
      <c r="DUG52" s="7"/>
      <c r="DUH52" s="7"/>
      <c r="DUI52" s="7"/>
      <c r="DUJ52" s="7"/>
      <c r="DUK52" s="7"/>
      <c r="DUL52" s="7"/>
      <c r="DUM52" s="7"/>
      <c r="DUN52" s="7"/>
      <c r="DUO52" s="7"/>
      <c r="DUP52" s="7"/>
      <c r="DUQ52" s="7"/>
      <c r="DUR52" s="7"/>
      <c r="DUS52" s="7"/>
      <c r="DUT52" s="7"/>
      <c r="DUU52" s="7"/>
      <c r="DUV52" s="7"/>
      <c r="DUW52" s="7"/>
      <c r="DUX52" s="7"/>
      <c r="DUY52" s="7"/>
      <c r="DUZ52" s="7"/>
      <c r="DVA52" s="7"/>
      <c r="DVB52" s="7"/>
      <c r="DVC52" s="7"/>
      <c r="DVD52" s="7"/>
      <c r="DVE52" s="7"/>
      <c r="DVF52" s="7"/>
      <c r="DVG52" s="7"/>
      <c r="DVH52" s="7"/>
      <c r="DVI52" s="7"/>
      <c r="DVJ52" s="7"/>
      <c r="DVK52" s="7"/>
      <c r="DVL52" s="7"/>
      <c r="DVM52" s="7"/>
      <c r="DVN52" s="7"/>
      <c r="DVO52" s="7"/>
      <c r="DVP52" s="7"/>
      <c r="DVQ52" s="7"/>
      <c r="DVR52" s="7"/>
      <c r="DVS52" s="7"/>
      <c r="DVT52" s="7"/>
      <c r="DVU52" s="7"/>
      <c r="DVV52" s="7"/>
      <c r="DVW52" s="7"/>
      <c r="DVX52" s="7"/>
      <c r="DVY52" s="7"/>
      <c r="DVZ52" s="7"/>
      <c r="DWA52" s="7"/>
      <c r="DWB52" s="7"/>
      <c r="DWC52" s="7"/>
      <c r="DWD52" s="7"/>
      <c r="DWE52" s="7"/>
      <c r="DWF52" s="7"/>
      <c r="DWG52" s="7"/>
      <c r="DWH52" s="7"/>
      <c r="DWI52" s="7"/>
      <c r="DWJ52" s="7"/>
      <c r="DWK52" s="7"/>
      <c r="DWL52" s="7"/>
      <c r="DWM52" s="7"/>
      <c r="DWN52" s="7"/>
      <c r="DWO52" s="7"/>
      <c r="DWP52" s="7"/>
      <c r="DWQ52" s="7"/>
      <c r="DWR52" s="7"/>
      <c r="DWS52" s="7"/>
      <c r="DWT52" s="7"/>
      <c r="DWU52" s="7"/>
      <c r="DWV52" s="7"/>
      <c r="DWW52" s="7"/>
      <c r="DWX52" s="7"/>
      <c r="DWY52" s="7"/>
      <c r="DWZ52" s="7"/>
      <c r="DXA52" s="7"/>
      <c r="DXB52" s="7"/>
      <c r="DXC52" s="7"/>
      <c r="DXD52" s="7"/>
      <c r="DXE52" s="7"/>
      <c r="DXF52" s="7"/>
      <c r="DXG52" s="7"/>
      <c r="DXH52" s="7"/>
      <c r="DXI52" s="7"/>
      <c r="DXJ52" s="7"/>
      <c r="DXK52" s="7"/>
      <c r="DXL52" s="7"/>
      <c r="DXM52" s="7"/>
      <c r="DXN52" s="7"/>
      <c r="DXO52" s="7"/>
      <c r="DXP52" s="7"/>
      <c r="DXQ52" s="7"/>
      <c r="DXR52" s="7"/>
      <c r="DXS52" s="7"/>
      <c r="DXT52" s="7"/>
      <c r="DXU52" s="7"/>
      <c r="DXV52" s="7"/>
      <c r="DXW52" s="7"/>
      <c r="DXX52" s="7"/>
      <c r="DXY52" s="7"/>
      <c r="DXZ52" s="7"/>
      <c r="DYA52" s="7"/>
      <c r="DYB52" s="7"/>
      <c r="DYC52" s="7"/>
      <c r="DYD52" s="7"/>
      <c r="DYE52" s="7"/>
      <c r="DYF52" s="7"/>
      <c r="DYG52" s="7"/>
      <c r="DYH52" s="7"/>
      <c r="DYI52" s="7"/>
      <c r="DYJ52" s="7"/>
      <c r="DYK52" s="7"/>
      <c r="DYL52" s="7"/>
      <c r="DYM52" s="7"/>
      <c r="DYN52" s="7"/>
      <c r="DYO52" s="7"/>
      <c r="DYP52" s="7"/>
      <c r="DYQ52" s="7"/>
      <c r="DYR52" s="7"/>
      <c r="DYS52" s="7"/>
      <c r="DYT52" s="7"/>
      <c r="DYU52" s="7"/>
      <c r="DYV52" s="7"/>
      <c r="DYW52" s="7"/>
      <c r="DYX52" s="7"/>
      <c r="DYY52" s="7"/>
      <c r="DYZ52" s="7"/>
      <c r="DZA52" s="7"/>
      <c r="DZB52" s="7"/>
      <c r="DZC52" s="7"/>
      <c r="DZD52" s="7"/>
      <c r="DZE52" s="7"/>
      <c r="DZF52" s="7"/>
      <c r="DZG52" s="7"/>
      <c r="DZH52" s="7"/>
      <c r="DZI52" s="7"/>
      <c r="DZJ52" s="7"/>
      <c r="DZK52" s="7"/>
      <c r="DZL52" s="7"/>
      <c r="DZM52" s="7"/>
      <c r="DZN52" s="7"/>
      <c r="DZO52" s="7"/>
      <c r="DZP52" s="7"/>
      <c r="DZQ52" s="7"/>
      <c r="DZR52" s="7"/>
      <c r="DZS52" s="7"/>
      <c r="DZT52" s="7"/>
      <c r="DZU52" s="7"/>
      <c r="DZV52" s="7"/>
      <c r="DZW52" s="7"/>
      <c r="DZX52" s="7"/>
      <c r="DZY52" s="7"/>
      <c r="DZZ52" s="7"/>
      <c r="EAA52" s="7"/>
      <c r="EAB52" s="7"/>
      <c r="EAC52" s="7"/>
      <c r="EAD52" s="7"/>
      <c r="EAE52" s="7"/>
      <c r="EAF52" s="7"/>
      <c r="EAG52" s="7"/>
      <c r="EAH52" s="7"/>
      <c r="EAI52" s="7"/>
      <c r="EAJ52" s="7"/>
      <c r="EAK52" s="7"/>
      <c r="EAL52" s="7"/>
      <c r="EAM52" s="7"/>
      <c r="EAN52" s="7"/>
      <c r="EAO52" s="7"/>
      <c r="EAP52" s="7"/>
      <c r="EAQ52" s="7"/>
      <c r="EAR52" s="7"/>
      <c r="EAS52" s="7"/>
      <c r="EAT52" s="7"/>
      <c r="EAU52" s="7"/>
      <c r="EAV52" s="7"/>
      <c r="EAW52" s="7"/>
      <c r="EAX52" s="7"/>
      <c r="EAY52" s="7"/>
      <c r="EAZ52" s="7"/>
      <c r="EBA52" s="7"/>
      <c r="EBB52" s="7"/>
      <c r="EBC52" s="7"/>
      <c r="EBD52" s="7"/>
      <c r="EBE52" s="7"/>
      <c r="EBF52" s="7"/>
      <c r="EBG52" s="7"/>
      <c r="EBH52" s="7"/>
      <c r="EBI52" s="7"/>
      <c r="EBJ52" s="7"/>
      <c r="EBK52" s="7"/>
      <c r="EBL52" s="7"/>
      <c r="EBM52" s="7"/>
      <c r="EBN52" s="7"/>
      <c r="EBO52" s="7"/>
      <c r="EBP52" s="7"/>
      <c r="EBQ52" s="7"/>
      <c r="EBR52" s="7"/>
      <c r="EBS52" s="7"/>
      <c r="EBT52" s="7"/>
      <c r="EBU52" s="7"/>
      <c r="EBV52" s="7"/>
      <c r="EBW52" s="7"/>
      <c r="EBX52" s="7"/>
      <c r="EBY52" s="7"/>
      <c r="EBZ52" s="7"/>
      <c r="ECA52" s="7"/>
      <c r="ECB52" s="7"/>
      <c r="ECC52" s="7"/>
      <c r="ECD52" s="7"/>
      <c r="ECE52" s="7"/>
      <c r="ECF52" s="7"/>
      <c r="ECG52" s="7"/>
      <c r="ECH52" s="7"/>
      <c r="ECI52" s="7"/>
      <c r="ECJ52" s="7"/>
      <c r="ECK52" s="7"/>
      <c r="ECL52" s="7"/>
      <c r="ECM52" s="7"/>
      <c r="ECN52" s="7"/>
      <c r="ECO52" s="7"/>
      <c r="ECP52" s="7"/>
      <c r="ECQ52" s="7"/>
      <c r="ECR52" s="7"/>
      <c r="ECS52" s="7"/>
      <c r="ECT52" s="7"/>
      <c r="ECU52" s="7"/>
      <c r="ECV52" s="7"/>
      <c r="ECW52" s="7"/>
      <c r="ECX52" s="7"/>
      <c r="ECY52" s="7"/>
      <c r="ECZ52" s="7"/>
      <c r="EDA52" s="7"/>
      <c r="EDB52" s="7"/>
      <c r="EDC52" s="7"/>
      <c r="EDD52" s="7"/>
      <c r="EDE52" s="7"/>
      <c r="EDF52" s="7"/>
      <c r="EDG52" s="7"/>
      <c r="EDH52" s="7"/>
      <c r="EDI52" s="7"/>
      <c r="EDJ52" s="7"/>
      <c r="EDK52" s="7"/>
      <c r="EDL52" s="7"/>
      <c r="EDM52" s="7"/>
      <c r="EDN52" s="7"/>
      <c r="EDO52" s="7"/>
      <c r="EDP52" s="7"/>
      <c r="EDQ52" s="7"/>
      <c r="EDR52" s="7"/>
      <c r="EDS52" s="7"/>
      <c r="EDT52" s="7"/>
      <c r="EDU52" s="7"/>
      <c r="EDV52" s="7"/>
      <c r="EDW52" s="7"/>
      <c r="EDX52" s="7"/>
      <c r="EDY52" s="7"/>
      <c r="EDZ52" s="7"/>
      <c r="EEA52" s="7"/>
      <c r="EEB52" s="7"/>
      <c r="EEC52" s="7"/>
      <c r="EED52" s="7"/>
      <c r="EEE52" s="7"/>
      <c r="EEF52" s="7"/>
      <c r="EEG52" s="7"/>
      <c r="EEH52" s="7"/>
      <c r="EEI52" s="7"/>
      <c r="EEJ52" s="7"/>
      <c r="EEK52" s="7"/>
      <c r="EEL52" s="7"/>
      <c r="EEM52" s="7"/>
      <c r="EEN52" s="7"/>
      <c r="EEO52" s="7"/>
      <c r="EEP52" s="7"/>
      <c r="EEQ52" s="7"/>
      <c r="EER52" s="7"/>
      <c r="EES52" s="7"/>
      <c r="EET52" s="7"/>
      <c r="EEU52" s="7"/>
      <c r="EEV52" s="7"/>
      <c r="EEW52" s="7"/>
      <c r="EEX52" s="7"/>
      <c r="EEY52" s="7"/>
      <c r="EEZ52" s="7"/>
      <c r="EFA52" s="7"/>
      <c r="EFB52" s="7"/>
      <c r="EFC52" s="7"/>
      <c r="EFD52" s="7"/>
      <c r="EFE52" s="7"/>
      <c r="EFF52" s="7"/>
      <c r="EFG52" s="7"/>
      <c r="EFH52" s="7"/>
      <c r="EFI52" s="7"/>
      <c r="EFJ52" s="7"/>
      <c r="EFK52" s="7"/>
      <c r="EFL52" s="7"/>
      <c r="EFM52" s="7"/>
      <c r="EFN52" s="7"/>
      <c r="EFO52" s="7"/>
      <c r="EFP52" s="7"/>
      <c r="EFQ52" s="7"/>
      <c r="EFR52" s="7"/>
      <c r="EFS52" s="7"/>
      <c r="EFT52" s="7"/>
      <c r="EFU52" s="7"/>
      <c r="EFV52" s="7"/>
      <c r="EFW52" s="7"/>
      <c r="EFX52" s="7"/>
      <c r="EFY52" s="7"/>
      <c r="EFZ52" s="7"/>
      <c r="EGA52" s="7"/>
      <c r="EGB52" s="7"/>
      <c r="EGC52" s="7"/>
      <c r="EGD52" s="7"/>
      <c r="EGE52" s="7"/>
      <c r="EGF52" s="7"/>
      <c r="EGG52" s="7"/>
      <c r="EGH52" s="7"/>
      <c r="EGI52" s="7"/>
      <c r="EGJ52" s="7"/>
      <c r="EGK52" s="7"/>
      <c r="EGL52" s="7"/>
      <c r="EGM52" s="7"/>
      <c r="EGN52" s="7"/>
      <c r="EGO52" s="7"/>
      <c r="EGP52" s="7"/>
      <c r="EGQ52" s="7"/>
      <c r="EGR52" s="7"/>
      <c r="EGS52" s="7"/>
      <c r="EGT52" s="7"/>
      <c r="EGU52" s="7"/>
      <c r="EGV52" s="7"/>
      <c r="EGW52" s="7"/>
      <c r="EGX52" s="7"/>
      <c r="EGY52" s="7"/>
      <c r="EGZ52" s="7"/>
      <c r="EHA52" s="7"/>
      <c r="EHB52" s="7"/>
      <c r="EHC52" s="7"/>
      <c r="EHD52" s="7"/>
      <c r="EHE52" s="7"/>
      <c r="EHF52" s="7"/>
      <c r="EHG52" s="7"/>
      <c r="EHH52" s="7"/>
      <c r="EHI52" s="7"/>
      <c r="EHJ52" s="7"/>
      <c r="EHK52" s="7"/>
      <c r="EHL52" s="7"/>
      <c r="EHM52" s="7"/>
      <c r="EHN52" s="7"/>
      <c r="EHO52" s="7"/>
      <c r="EHP52" s="7"/>
      <c r="EHQ52" s="7"/>
      <c r="EHR52" s="7"/>
      <c r="EHS52" s="7"/>
      <c r="EHT52" s="7"/>
      <c r="EHU52" s="7"/>
      <c r="EHV52" s="7"/>
      <c r="EHW52" s="7"/>
      <c r="EHX52" s="7"/>
      <c r="EHY52" s="7"/>
      <c r="EHZ52" s="7"/>
      <c r="EIA52" s="7"/>
      <c r="EIB52" s="7"/>
      <c r="EIC52" s="7"/>
      <c r="EID52" s="7"/>
      <c r="EIE52" s="7"/>
      <c r="EIF52" s="7"/>
      <c r="EIG52" s="7"/>
      <c r="EIH52" s="7"/>
      <c r="EII52" s="7"/>
      <c r="EIJ52" s="7"/>
      <c r="EIK52" s="7"/>
      <c r="EIL52" s="7"/>
      <c r="EIM52" s="7"/>
      <c r="EIN52" s="7"/>
      <c r="EIO52" s="7"/>
      <c r="EIP52" s="7"/>
      <c r="EIQ52" s="7"/>
      <c r="EIR52" s="7"/>
      <c r="EIS52" s="7"/>
      <c r="EIT52" s="7"/>
      <c r="EIU52" s="7"/>
      <c r="EIV52" s="7"/>
      <c r="EIW52" s="7"/>
      <c r="EIX52" s="7"/>
      <c r="EIY52" s="7"/>
      <c r="EIZ52" s="7"/>
      <c r="EJA52" s="7"/>
      <c r="EJB52" s="7"/>
      <c r="EJC52" s="7"/>
      <c r="EJD52" s="7"/>
      <c r="EJE52" s="7"/>
      <c r="EJF52" s="7"/>
      <c r="EJG52" s="7"/>
      <c r="EJH52" s="7"/>
      <c r="EJI52" s="7"/>
      <c r="EJJ52" s="7"/>
      <c r="EJK52" s="7"/>
      <c r="EJL52" s="7"/>
      <c r="EJM52" s="7"/>
      <c r="EJN52" s="7"/>
      <c r="EJO52" s="7"/>
      <c r="EJP52" s="7"/>
      <c r="EJQ52" s="7"/>
      <c r="EJR52" s="7"/>
      <c r="EJS52" s="7"/>
      <c r="EJT52" s="7"/>
      <c r="EJU52" s="7"/>
      <c r="EJV52" s="7"/>
      <c r="EJW52" s="7"/>
      <c r="EJX52" s="7"/>
      <c r="EJY52" s="7"/>
      <c r="EJZ52" s="7"/>
      <c r="EKA52" s="7"/>
      <c r="EKB52" s="7"/>
      <c r="EKC52" s="7"/>
      <c r="EKD52" s="7"/>
      <c r="EKE52" s="7"/>
      <c r="EKF52" s="7"/>
      <c r="EKG52" s="7"/>
      <c r="EKH52" s="7"/>
      <c r="EKI52" s="7"/>
      <c r="EKJ52" s="7"/>
      <c r="EKK52" s="7"/>
      <c r="EKL52" s="7"/>
      <c r="EKM52" s="7"/>
      <c r="EKN52" s="7"/>
      <c r="EKO52" s="7"/>
      <c r="EKP52" s="7"/>
      <c r="EKQ52" s="7"/>
      <c r="EKR52" s="7"/>
      <c r="EKS52" s="7"/>
      <c r="EKT52" s="7"/>
      <c r="EKU52" s="7"/>
      <c r="EKV52" s="7"/>
      <c r="EKW52" s="7"/>
      <c r="EKX52" s="7"/>
      <c r="EKY52" s="7"/>
      <c r="EKZ52" s="7"/>
      <c r="ELA52" s="7"/>
      <c r="ELB52" s="7"/>
      <c r="ELC52" s="7"/>
      <c r="ELD52" s="7"/>
      <c r="ELE52" s="7"/>
      <c r="ELF52" s="7"/>
      <c r="ELG52" s="7"/>
      <c r="ELH52" s="7"/>
      <c r="ELI52" s="7"/>
      <c r="ELJ52" s="7"/>
      <c r="ELK52" s="7"/>
      <c r="ELL52" s="7"/>
      <c r="ELM52" s="7"/>
      <c r="ELN52" s="7"/>
      <c r="ELO52" s="7"/>
      <c r="ELP52" s="7"/>
      <c r="ELQ52" s="7"/>
      <c r="ELR52" s="7"/>
      <c r="ELS52" s="7"/>
      <c r="ELT52" s="7"/>
      <c r="ELU52" s="7"/>
      <c r="ELV52" s="7"/>
      <c r="ELW52" s="7"/>
      <c r="ELX52" s="7"/>
      <c r="ELY52" s="7"/>
      <c r="ELZ52" s="7"/>
      <c r="EMA52" s="7"/>
      <c r="EMB52" s="7"/>
      <c r="EMC52" s="7"/>
      <c r="EMD52" s="7"/>
      <c r="EME52" s="7"/>
      <c r="EMF52" s="7"/>
      <c r="EMG52" s="7"/>
      <c r="EMH52" s="7"/>
      <c r="EMI52" s="7"/>
      <c r="EMJ52" s="7"/>
      <c r="EMK52" s="7"/>
      <c r="EML52" s="7"/>
      <c r="EMM52" s="7"/>
      <c r="EMN52" s="7"/>
      <c r="EMO52" s="7"/>
      <c r="EMP52" s="7"/>
      <c r="EMQ52" s="7"/>
      <c r="EMR52" s="7"/>
      <c r="EMS52" s="7"/>
      <c r="EMT52" s="7"/>
      <c r="EMU52" s="7"/>
      <c r="EMV52" s="7"/>
      <c r="EMW52" s="7"/>
      <c r="EMX52" s="7"/>
      <c r="EMY52" s="7"/>
      <c r="EMZ52" s="7"/>
      <c r="ENA52" s="7"/>
      <c r="ENB52" s="7"/>
      <c r="ENC52" s="7"/>
      <c r="END52" s="7"/>
      <c r="ENE52" s="7"/>
      <c r="ENF52" s="7"/>
      <c r="ENG52" s="7"/>
      <c r="ENH52" s="7"/>
      <c r="ENI52" s="7"/>
      <c r="ENJ52" s="7"/>
      <c r="ENK52" s="7"/>
      <c r="ENL52" s="7"/>
      <c r="ENM52" s="7"/>
      <c r="ENN52" s="7"/>
      <c r="ENO52" s="7"/>
      <c r="ENP52" s="7"/>
      <c r="ENQ52" s="7"/>
      <c r="ENR52" s="7"/>
      <c r="ENS52" s="7"/>
      <c r="ENT52" s="7"/>
      <c r="ENU52" s="7"/>
      <c r="ENV52" s="7"/>
      <c r="ENW52" s="7"/>
      <c r="ENX52" s="7"/>
      <c r="ENY52" s="7"/>
      <c r="ENZ52" s="7"/>
      <c r="EOA52" s="7"/>
      <c r="EOB52" s="7"/>
      <c r="EOC52" s="7"/>
      <c r="EOD52" s="7"/>
      <c r="EOE52" s="7"/>
      <c r="EOF52" s="7"/>
      <c r="EOG52" s="7"/>
      <c r="EOH52" s="7"/>
      <c r="EOI52" s="7"/>
      <c r="EOJ52" s="7"/>
      <c r="EOK52" s="7"/>
      <c r="EOL52" s="7"/>
      <c r="EOM52" s="7"/>
      <c r="EON52" s="7"/>
      <c r="EOO52" s="7"/>
      <c r="EOP52" s="7"/>
      <c r="EOQ52" s="7"/>
      <c r="EOR52" s="7"/>
      <c r="EOS52" s="7"/>
      <c r="EOT52" s="7"/>
      <c r="EOU52" s="7"/>
      <c r="EOV52" s="7"/>
      <c r="EOW52" s="7"/>
      <c r="EOX52" s="7"/>
      <c r="EOY52" s="7"/>
      <c r="EOZ52" s="7"/>
      <c r="EPA52" s="7"/>
      <c r="EPB52" s="7"/>
      <c r="EPC52" s="7"/>
      <c r="EPD52" s="7"/>
      <c r="EPE52" s="7"/>
      <c r="EPF52" s="7"/>
      <c r="EPG52" s="7"/>
      <c r="EPH52" s="7"/>
      <c r="EPI52" s="7"/>
      <c r="EPJ52" s="7"/>
      <c r="EPK52" s="7"/>
      <c r="EPL52" s="7"/>
      <c r="EPM52" s="7"/>
      <c r="EPN52" s="7"/>
      <c r="EPO52" s="7"/>
      <c r="EPP52" s="7"/>
      <c r="EPQ52" s="7"/>
      <c r="EPR52" s="7"/>
      <c r="EPS52" s="7"/>
      <c r="EPT52" s="7"/>
      <c r="EPU52" s="7"/>
      <c r="EPV52" s="7"/>
      <c r="EPW52" s="7"/>
      <c r="EPX52" s="7"/>
      <c r="EPY52" s="7"/>
      <c r="EPZ52" s="7"/>
      <c r="EQA52" s="7"/>
      <c r="EQB52" s="7"/>
      <c r="EQC52" s="7"/>
      <c r="EQD52" s="7"/>
      <c r="EQE52" s="7"/>
      <c r="EQF52" s="7"/>
      <c r="EQG52" s="7"/>
      <c r="EQH52" s="7"/>
      <c r="EQI52" s="7"/>
      <c r="EQJ52" s="7"/>
      <c r="EQK52" s="7"/>
      <c r="EQL52" s="7"/>
      <c r="EQM52" s="7"/>
      <c r="EQN52" s="7"/>
      <c r="EQO52" s="7"/>
      <c r="EQP52" s="7"/>
      <c r="EQQ52" s="7"/>
      <c r="EQR52" s="7"/>
      <c r="EQS52" s="7"/>
      <c r="EQT52" s="7"/>
      <c r="EQU52" s="7"/>
      <c r="EQV52" s="7"/>
      <c r="EQW52" s="7"/>
      <c r="EQX52" s="7"/>
      <c r="EQY52" s="7"/>
      <c r="EQZ52" s="7"/>
      <c r="ERA52" s="7"/>
      <c r="ERB52" s="7"/>
      <c r="ERC52" s="7"/>
      <c r="ERD52" s="7"/>
      <c r="ERE52" s="7"/>
      <c r="ERF52" s="7"/>
      <c r="ERG52" s="7"/>
      <c r="ERH52" s="7"/>
      <c r="ERI52" s="7"/>
      <c r="ERJ52" s="7"/>
      <c r="ERK52" s="7"/>
      <c r="ERL52" s="7"/>
      <c r="ERM52" s="7"/>
      <c r="ERN52" s="7"/>
      <c r="ERO52" s="7"/>
      <c r="ERP52" s="7"/>
      <c r="ERQ52" s="7"/>
      <c r="ERR52" s="7"/>
      <c r="ERS52" s="7"/>
      <c r="ERT52" s="7"/>
      <c r="ERU52" s="7"/>
      <c r="ERV52" s="7"/>
      <c r="ERW52" s="7"/>
      <c r="ERX52" s="7"/>
      <c r="ERY52" s="7"/>
      <c r="ERZ52" s="7"/>
      <c r="ESA52" s="7"/>
      <c r="ESB52" s="7"/>
      <c r="ESC52" s="7"/>
      <c r="ESD52" s="7"/>
      <c r="ESE52" s="7"/>
      <c r="ESF52" s="7"/>
      <c r="ESG52" s="7"/>
      <c r="ESH52" s="7"/>
      <c r="ESI52" s="7"/>
      <c r="ESJ52" s="7"/>
      <c r="ESK52" s="7"/>
      <c r="ESL52" s="7"/>
      <c r="ESM52" s="7"/>
      <c r="ESN52" s="7"/>
      <c r="ESO52" s="7"/>
      <c r="ESP52" s="7"/>
      <c r="ESQ52" s="7"/>
      <c r="ESR52" s="7"/>
      <c r="ESS52" s="7"/>
      <c r="EST52" s="7"/>
      <c r="ESU52" s="7"/>
      <c r="ESV52" s="7"/>
      <c r="ESW52" s="7"/>
      <c r="ESX52" s="7"/>
      <c r="ESY52" s="7"/>
      <c r="ESZ52" s="7"/>
      <c r="ETA52" s="7"/>
      <c r="ETB52" s="7"/>
      <c r="ETC52" s="7"/>
      <c r="ETD52" s="7"/>
      <c r="ETE52" s="7"/>
      <c r="ETF52" s="7"/>
      <c r="ETG52" s="7"/>
      <c r="ETH52" s="7"/>
      <c r="ETI52" s="7"/>
      <c r="ETJ52" s="7"/>
      <c r="ETK52" s="7"/>
      <c r="ETL52" s="7"/>
      <c r="ETM52" s="7"/>
      <c r="ETN52" s="7"/>
      <c r="ETO52" s="7"/>
      <c r="ETP52" s="7"/>
      <c r="ETQ52" s="7"/>
      <c r="ETR52" s="7"/>
      <c r="ETS52" s="7"/>
      <c r="ETT52" s="7"/>
      <c r="ETU52" s="7"/>
      <c r="ETV52" s="7"/>
      <c r="ETW52" s="7"/>
      <c r="ETX52" s="7"/>
      <c r="ETY52" s="7"/>
      <c r="ETZ52" s="7"/>
      <c r="EUA52" s="7"/>
      <c r="EUB52" s="7"/>
      <c r="EUC52" s="7"/>
      <c r="EUD52" s="7"/>
      <c r="EUE52" s="7"/>
      <c r="EUF52" s="7"/>
      <c r="EUG52" s="7"/>
      <c r="EUH52" s="7"/>
      <c r="EUI52" s="7"/>
      <c r="EUJ52" s="7"/>
      <c r="EUK52" s="7"/>
      <c r="EUL52" s="7"/>
      <c r="EUM52" s="7"/>
      <c r="EUN52" s="7"/>
      <c r="EUO52" s="7"/>
      <c r="EUP52" s="7"/>
      <c r="EUQ52" s="7"/>
      <c r="EUR52" s="7"/>
      <c r="EUS52" s="7"/>
      <c r="EUT52" s="7"/>
      <c r="EUU52" s="7"/>
      <c r="EUV52" s="7"/>
      <c r="EUW52" s="7"/>
      <c r="EUX52" s="7"/>
      <c r="EUY52" s="7"/>
      <c r="EUZ52" s="7"/>
      <c r="EVA52" s="7"/>
      <c r="EVB52" s="7"/>
      <c r="EVC52" s="7"/>
      <c r="EVD52" s="7"/>
      <c r="EVE52" s="7"/>
      <c r="EVF52" s="7"/>
      <c r="EVG52" s="7"/>
      <c r="EVH52" s="7"/>
      <c r="EVI52" s="7"/>
      <c r="EVJ52" s="7"/>
      <c r="EVK52" s="7"/>
      <c r="EVL52" s="7"/>
      <c r="EVM52" s="7"/>
      <c r="EVN52" s="7"/>
      <c r="EVO52" s="7"/>
      <c r="EVP52" s="7"/>
      <c r="EVQ52" s="7"/>
      <c r="EVR52" s="7"/>
      <c r="EVS52" s="7"/>
      <c r="EVT52" s="7"/>
      <c r="EVU52" s="7"/>
      <c r="EVV52" s="7"/>
      <c r="EVW52" s="7"/>
      <c r="EVX52" s="7"/>
      <c r="EVY52" s="7"/>
      <c r="EVZ52" s="7"/>
      <c r="EWA52" s="7"/>
      <c r="EWB52" s="7"/>
      <c r="EWC52" s="7"/>
      <c r="EWD52" s="7"/>
      <c r="EWE52" s="7"/>
      <c r="EWF52" s="7"/>
      <c r="EWG52" s="7"/>
      <c r="EWH52" s="7"/>
      <c r="EWI52" s="7"/>
      <c r="EWJ52" s="7"/>
      <c r="EWK52" s="7"/>
      <c r="EWL52" s="7"/>
      <c r="EWM52" s="7"/>
      <c r="EWN52" s="7"/>
      <c r="EWO52" s="7"/>
      <c r="EWP52" s="7"/>
      <c r="EWQ52" s="7"/>
      <c r="EWR52" s="7"/>
      <c r="EWS52" s="7"/>
      <c r="EWT52" s="7"/>
      <c r="EWU52" s="7"/>
      <c r="EWV52" s="7"/>
      <c r="EWW52" s="7"/>
      <c r="EWX52" s="7"/>
      <c r="EWY52" s="7"/>
      <c r="EWZ52" s="7"/>
      <c r="EXA52" s="7"/>
      <c r="EXB52" s="7"/>
      <c r="EXC52" s="7"/>
      <c r="EXD52" s="7"/>
      <c r="EXE52" s="7"/>
      <c r="EXF52" s="7"/>
      <c r="EXG52" s="7"/>
      <c r="EXH52" s="7"/>
      <c r="EXI52" s="7"/>
      <c r="EXJ52" s="7"/>
      <c r="EXK52" s="7"/>
      <c r="EXL52" s="7"/>
      <c r="EXM52" s="7"/>
      <c r="EXN52" s="7"/>
      <c r="EXO52" s="7"/>
      <c r="EXP52" s="7"/>
      <c r="EXQ52" s="7"/>
      <c r="EXR52" s="7"/>
      <c r="EXS52" s="7"/>
      <c r="EXT52" s="7"/>
      <c r="EXU52" s="7"/>
      <c r="EXV52" s="7"/>
      <c r="EXW52" s="7"/>
      <c r="EXX52" s="7"/>
      <c r="EXY52" s="7"/>
      <c r="EXZ52" s="7"/>
      <c r="EYA52" s="7"/>
      <c r="EYB52" s="7"/>
      <c r="EYC52" s="7"/>
      <c r="EYD52" s="7"/>
      <c r="EYE52" s="7"/>
      <c r="EYF52" s="7"/>
      <c r="EYG52" s="7"/>
      <c r="EYH52" s="7"/>
      <c r="EYI52" s="7"/>
      <c r="EYJ52" s="7"/>
      <c r="EYK52" s="7"/>
      <c r="EYL52" s="7"/>
      <c r="EYM52" s="7"/>
      <c r="EYN52" s="7"/>
      <c r="EYO52" s="7"/>
      <c r="EYP52" s="7"/>
      <c r="EYQ52" s="7"/>
      <c r="EYR52" s="7"/>
      <c r="EYS52" s="7"/>
      <c r="EYT52" s="7"/>
      <c r="EYU52" s="7"/>
      <c r="EYV52" s="7"/>
      <c r="EYW52" s="7"/>
      <c r="EYX52" s="7"/>
      <c r="EYY52" s="7"/>
      <c r="EYZ52" s="7"/>
      <c r="EZA52" s="7"/>
      <c r="EZB52" s="7"/>
      <c r="EZC52" s="7"/>
      <c r="EZD52" s="7"/>
      <c r="EZE52" s="7"/>
      <c r="EZF52" s="7"/>
      <c r="EZG52" s="7"/>
      <c r="EZH52" s="7"/>
      <c r="EZI52" s="7"/>
      <c r="EZJ52" s="7"/>
      <c r="EZK52" s="7"/>
      <c r="EZL52" s="7"/>
      <c r="EZM52" s="7"/>
      <c r="EZN52" s="7"/>
      <c r="EZO52" s="7"/>
      <c r="EZP52" s="7"/>
      <c r="EZQ52" s="7"/>
      <c r="EZR52" s="7"/>
      <c r="EZS52" s="7"/>
      <c r="EZT52" s="7"/>
      <c r="EZU52" s="7"/>
      <c r="EZV52" s="7"/>
      <c r="EZW52" s="7"/>
      <c r="EZX52" s="7"/>
      <c r="EZY52" s="7"/>
      <c r="EZZ52" s="7"/>
      <c r="FAA52" s="7"/>
      <c r="FAB52" s="7"/>
      <c r="FAC52" s="7"/>
      <c r="FAD52" s="7"/>
      <c r="FAE52" s="7"/>
      <c r="FAF52" s="7"/>
      <c r="FAG52" s="7"/>
      <c r="FAH52" s="7"/>
      <c r="FAI52" s="7"/>
      <c r="FAJ52" s="7"/>
      <c r="FAK52" s="7"/>
      <c r="FAL52" s="7"/>
      <c r="FAM52" s="7"/>
      <c r="FAN52" s="7"/>
      <c r="FAO52" s="7"/>
      <c r="FAP52" s="7"/>
      <c r="FAQ52" s="7"/>
      <c r="FAR52" s="7"/>
      <c r="FAS52" s="7"/>
      <c r="FAT52" s="7"/>
      <c r="FAU52" s="7"/>
      <c r="FAV52" s="7"/>
      <c r="FAW52" s="7"/>
      <c r="FAX52" s="7"/>
      <c r="FAY52" s="7"/>
      <c r="FAZ52" s="7"/>
      <c r="FBA52" s="7"/>
      <c r="FBB52" s="7"/>
      <c r="FBC52" s="7"/>
      <c r="FBD52" s="7"/>
      <c r="FBE52" s="7"/>
      <c r="FBF52" s="7"/>
      <c r="FBG52" s="7"/>
      <c r="FBH52" s="7"/>
      <c r="FBI52" s="7"/>
      <c r="FBJ52" s="7"/>
      <c r="FBK52" s="7"/>
      <c r="FBL52" s="7"/>
      <c r="FBM52" s="7"/>
      <c r="FBN52" s="7"/>
      <c r="FBO52" s="7"/>
      <c r="FBP52" s="7"/>
      <c r="FBQ52" s="7"/>
      <c r="FBR52" s="7"/>
      <c r="FBS52" s="7"/>
      <c r="FBT52" s="7"/>
      <c r="FBU52" s="7"/>
      <c r="FBV52" s="7"/>
      <c r="FBW52" s="7"/>
      <c r="FBX52" s="7"/>
      <c r="FBY52" s="7"/>
      <c r="FBZ52" s="7"/>
      <c r="FCA52" s="7"/>
      <c r="FCB52" s="7"/>
      <c r="FCC52" s="7"/>
      <c r="FCD52" s="7"/>
      <c r="FCE52" s="7"/>
      <c r="FCF52" s="7"/>
      <c r="FCG52" s="7"/>
      <c r="FCH52" s="7"/>
      <c r="FCI52" s="7"/>
      <c r="FCJ52" s="7"/>
      <c r="FCK52" s="7"/>
      <c r="FCL52" s="7"/>
      <c r="FCM52" s="7"/>
      <c r="FCN52" s="7"/>
      <c r="FCO52" s="7"/>
      <c r="FCP52" s="7"/>
      <c r="FCQ52" s="7"/>
      <c r="FCR52" s="7"/>
      <c r="FCS52" s="7"/>
      <c r="FCT52" s="7"/>
      <c r="FCU52" s="7"/>
      <c r="FCV52" s="7"/>
      <c r="FCW52" s="7"/>
      <c r="FCX52" s="7"/>
      <c r="FCY52" s="7"/>
      <c r="FCZ52" s="7"/>
      <c r="FDA52" s="7"/>
      <c r="FDB52" s="7"/>
      <c r="FDC52" s="7"/>
      <c r="FDD52" s="7"/>
      <c r="FDE52" s="7"/>
      <c r="FDF52" s="7"/>
      <c r="FDG52" s="7"/>
      <c r="FDH52" s="7"/>
      <c r="FDI52" s="7"/>
      <c r="FDJ52" s="7"/>
      <c r="FDK52" s="7"/>
      <c r="FDL52" s="7"/>
      <c r="FDM52" s="7"/>
      <c r="FDN52" s="7"/>
      <c r="FDO52" s="7"/>
      <c r="FDP52" s="7"/>
      <c r="FDQ52" s="7"/>
      <c r="FDR52" s="7"/>
      <c r="FDS52" s="7"/>
      <c r="FDT52" s="7"/>
      <c r="FDU52" s="7"/>
      <c r="FDV52" s="7"/>
      <c r="FDW52" s="7"/>
      <c r="FDX52" s="7"/>
      <c r="FDY52" s="7"/>
      <c r="FDZ52" s="7"/>
      <c r="FEA52" s="7"/>
      <c r="FEB52" s="7"/>
      <c r="FEC52" s="7"/>
      <c r="FED52" s="7"/>
      <c r="FEE52" s="7"/>
      <c r="FEF52" s="7"/>
      <c r="FEG52" s="7"/>
      <c r="FEH52" s="7"/>
      <c r="FEI52" s="7"/>
      <c r="FEJ52" s="7"/>
      <c r="FEK52" s="7"/>
      <c r="FEL52" s="7"/>
      <c r="FEM52" s="7"/>
      <c r="FEN52" s="7"/>
      <c r="FEO52" s="7"/>
      <c r="FEP52" s="7"/>
      <c r="FEQ52" s="7"/>
      <c r="FER52" s="7"/>
      <c r="FES52" s="7"/>
      <c r="FET52" s="7"/>
      <c r="FEU52" s="7"/>
      <c r="FEV52" s="7"/>
      <c r="FEW52" s="7"/>
      <c r="FEX52" s="7"/>
      <c r="FEY52" s="7"/>
      <c r="FEZ52" s="7"/>
      <c r="FFA52" s="7"/>
      <c r="FFB52" s="7"/>
      <c r="FFC52" s="7"/>
      <c r="FFD52" s="7"/>
      <c r="FFE52" s="7"/>
      <c r="FFF52" s="7"/>
      <c r="FFG52" s="7"/>
      <c r="FFH52" s="7"/>
      <c r="FFI52" s="7"/>
      <c r="FFJ52" s="7"/>
      <c r="FFK52" s="7"/>
      <c r="FFL52" s="7"/>
      <c r="FFM52" s="7"/>
      <c r="FFN52" s="7"/>
      <c r="FFO52" s="7"/>
      <c r="FFP52" s="7"/>
      <c r="FFQ52" s="7"/>
      <c r="FFR52" s="7"/>
      <c r="FFS52" s="7"/>
      <c r="FFT52" s="7"/>
      <c r="FFU52" s="7"/>
      <c r="FFV52" s="7"/>
      <c r="FFW52" s="7"/>
      <c r="FFX52" s="7"/>
      <c r="FFY52" s="7"/>
      <c r="FFZ52" s="7"/>
      <c r="FGA52" s="7"/>
      <c r="FGB52" s="7"/>
      <c r="FGC52" s="7"/>
      <c r="FGD52" s="7"/>
      <c r="FGE52" s="7"/>
      <c r="FGF52" s="7"/>
      <c r="FGG52" s="7"/>
      <c r="FGH52" s="7"/>
      <c r="FGI52" s="7"/>
      <c r="FGJ52" s="7"/>
      <c r="FGK52" s="7"/>
      <c r="FGL52" s="7"/>
      <c r="FGM52" s="7"/>
      <c r="FGN52" s="7"/>
      <c r="FGO52" s="7"/>
      <c r="FGP52" s="7"/>
      <c r="FGQ52" s="7"/>
      <c r="FGR52" s="7"/>
      <c r="FGS52" s="7"/>
      <c r="FGT52" s="7"/>
      <c r="FGU52" s="7"/>
      <c r="FGV52" s="7"/>
      <c r="FGW52" s="7"/>
      <c r="FGX52" s="7"/>
      <c r="FGY52" s="7"/>
      <c r="FGZ52" s="7"/>
      <c r="FHA52" s="7"/>
      <c r="FHB52" s="7"/>
      <c r="FHC52" s="7"/>
      <c r="FHD52" s="7"/>
      <c r="FHE52" s="7"/>
      <c r="FHF52" s="7"/>
      <c r="FHG52" s="7"/>
      <c r="FHH52" s="7"/>
      <c r="FHI52" s="7"/>
      <c r="FHJ52" s="7"/>
      <c r="FHK52" s="7"/>
      <c r="FHL52" s="7"/>
      <c r="FHM52" s="7"/>
      <c r="FHN52" s="7"/>
      <c r="FHO52" s="7"/>
      <c r="FHP52" s="7"/>
      <c r="FHQ52" s="7"/>
      <c r="FHR52" s="7"/>
      <c r="FHS52" s="7"/>
      <c r="FHT52" s="7"/>
      <c r="FHU52" s="7"/>
      <c r="FHV52" s="7"/>
      <c r="FHW52" s="7"/>
      <c r="FHX52" s="7"/>
      <c r="FHY52" s="7"/>
      <c r="FHZ52" s="7"/>
      <c r="FIA52" s="7"/>
      <c r="FIB52" s="7"/>
      <c r="FIC52" s="7"/>
      <c r="FID52" s="7"/>
      <c r="FIE52" s="7"/>
      <c r="FIF52" s="7"/>
      <c r="FIG52" s="7"/>
      <c r="FIH52" s="7"/>
      <c r="FII52" s="7"/>
      <c r="FIJ52" s="7"/>
      <c r="FIK52" s="7"/>
      <c r="FIL52" s="7"/>
      <c r="FIM52" s="7"/>
      <c r="FIN52" s="7"/>
      <c r="FIO52" s="7"/>
      <c r="FIP52" s="7"/>
      <c r="FIQ52" s="7"/>
      <c r="FIR52" s="7"/>
      <c r="FIS52" s="7"/>
      <c r="FIT52" s="7"/>
      <c r="FIU52" s="7"/>
      <c r="FIV52" s="7"/>
      <c r="FIW52" s="7"/>
      <c r="FIX52" s="7"/>
      <c r="FIY52" s="7"/>
      <c r="FIZ52" s="7"/>
      <c r="FJA52" s="7"/>
      <c r="FJB52" s="7"/>
      <c r="FJC52" s="7"/>
      <c r="FJD52" s="7"/>
      <c r="FJE52" s="7"/>
      <c r="FJF52" s="7"/>
      <c r="FJG52" s="7"/>
      <c r="FJH52" s="7"/>
      <c r="FJI52" s="7"/>
      <c r="FJJ52" s="7"/>
      <c r="FJK52" s="7"/>
      <c r="FJL52" s="7"/>
      <c r="FJM52" s="7"/>
      <c r="FJN52" s="7"/>
      <c r="FJO52" s="7"/>
      <c r="FJP52" s="7"/>
      <c r="FJQ52" s="7"/>
      <c r="FJR52" s="7"/>
      <c r="FJS52" s="7"/>
      <c r="FJT52" s="7"/>
      <c r="FJU52" s="7"/>
      <c r="FJV52" s="7"/>
      <c r="FJW52" s="7"/>
      <c r="FJX52" s="7"/>
      <c r="FJY52" s="7"/>
      <c r="FJZ52" s="7"/>
      <c r="FKA52" s="7"/>
      <c r="FKB52" s="7"/>
      <c r="FKC52" s="7"/>
      <c r="FKD52" s="7"/>
      <c r="FKE52" s="7"/>
      <c r="FKF52" s="7"/>
      <c r="FKG52" s="7"/>
      <c r="FKH52" s="7"/>
      <c r="FKI52" s="7"/>
      <c r="FKJ52" s="7"/>
      <c r="FKK52" s="7"/>
      <c r="FKL52" s="7"/>
      <c r="FKM52" s="7"/>
      <c r="FKN52" s="7"/>
      <c r="FKO52" s="7"/>
      <c r="FKP52" s="7"/>
      <c r="FKQ52" s="7"/>
      <c r="FKR52" s="7"/>
      <c r="FKS52" s="7"/>
      <c r="FKT52" s="7"/>
      <c r="FKU52" s="7"/>
      <c r="FKV52" s="7"/>
      <c r="FKW52" s="7"/>
      <c r="FKX52" s="7"/>
      <c r="FKY52" s="7"/>
      <c r="FKZ52" s="7"/>
      <c r="FLA52" s="7"/>
      <c r="FLB52" s="7"/>
      <c r="FLC52" s="7"/>
      <c r="FLD52" s="7"/>
      <c r="FLE52" s="7"/>
      <c r="FLF52" s="7"/>
      <c r="FLG52" s="7"/>
      <c r="FLH52" s="7"/>
      <c r="FLI52" s="7"/>
      <c r="FLJ52" s="7"/>
      <c r="FLK52" s="7"/>
      <c r="FLL52" s="7"/>
      <c r="FLM52" s="7"/>
      <c r="FLN52" s="7"/>
      <c r="FLO52" s="7"/>
      <c r="FLP52" s="7"/>
      <c r="FLQ52" s="7"/>
      <c r="FLR52" s="7"/>
      <c r="FLS52" s="7"/>
      <c r="FLT52" s="7"/>
      <c r="FLU52" s="7"/>
      <c r="FLV52" s="7"/>
      <c r="FLW52" s="7"/>
      <c r="FLX52" s="7"/>
      <c r="FLY52" s="7"/>
      <c r="FLZ52" s="7"/>
      <c r="FMA52" s="7"/>
      <c r="FMB52" s="7"/>
      <c r="FMC52" s="7"/>
      <c r="FMD52" s="7"/>
      <c r="FME52" s="7"/>
      <c r="FMF52" s="7"/>
      <c r="FMG52" s="7"/>
      <c r="FMH52" s="7"/>
      <c r="FMI52" s="7"/>
      <c r="FMJ52" s="7"/>
      <c r="FMK52" s="7"/>
      <c r="FML52" s="7"/>
      <c r="FMM52" s="7"/>
      <c r="FMN52" s="7"/>
      <c r="FMO52" s="7"/>
      <c r="FMP52" s="7"/>
      <c r="FMQ52" s="7"/>
      <c r="FMR52" s="7"/>
      <c r="FMS52" s="7"/>
      <c r="FMT52" s="7"/>
      <c r="FMU52" s="7"/>
      <c r="FMV52" s="7"/>
      <c r="FMW52" s="7"/>
      <c r="FMX52" s="7"/>
      <c r="FMY52" s="7"/>
      <c r="FMZ52" s="7"/>
      <c r="FNA52" s="7"/>
      <c r="FNB52" s="7"/>
      <c r="FNC52" s="7"/>
      <c r="FND52" s="7"/>
      <c r="FNE52" s="7"/>
      <c r="FNF52" s="7"/>
      <c r="FNG52" s="7"/>
      <c r="FNH52" s="7"/>
      <c r="FNI52" s="7"/>
      <c r="FNJ52" s="7"/>
      <c r="FNK52" s="7"/>
      <c r="FNL52" s="7"/>
      <c r="FNM52" s="7"/>
      <c r="FNN52" s="7"/>
      <c r="FNO52" s="7"/>
      <c r="FNP52" s="7"/>
      <c r="FNQ52" s="7"/>
      <c r="FNR52" s="7"/>
      <c r="FNS52" s="7"/>
      <c r="FNT52" s="7"/>
      <c r="FNU52" s="7"/>
      <c r="FNV52" s="7"/>
      <c r="FNW52" s="7"/>
      <c r="FNX52" s="7"/>
      <c r="FNY52" s="7"/>
      <c r="FNZ52" s="7"/>
      <c r="FOA52" s="7"/>
      <c r="FOB52" s="7"/>
      <c r="FOC52" s="7"/>
      <c r="FOD52" s="7"/>
      <c r="FOE52" s="7"/>
      <c r="FOF52" s="7"/>
      <c r="FOG52" s="7"/>
      <c r="FOH52" s="7"/>
      <c r="FOI52" s="7"/>
      <c r="FOJ52" s="7"/>
      <c r="FOK52" s="7"/>
      <c r="FOL52" s="7"/>
      <c r="FOM52" s="7"/>
      <c r="FON52" s="7"/>
      <c r="FOO52" s="7"/>
      <c r="FOP52" s="7"/>
      <c r="FOQ52" s="7"/>
      <c r="FOR52" s="7"/>
      <c r="FOS52" s="7"/>
      <c r="FOT52" s="7"/>
      <c r="FOU52" s="7"/>
      <c r="FOV52" s="7"/>
      <c r="FOW52" s="7"/>
      <c r="FOX52" s="7"/>
      <c r="FOY52" s="7"/>
      <c r="FOZ52" s="7"/>
      <c r="FPA52" s="7"/>
      <c r="FPB52" s="7"/>
      <c r="FPC52" s="7"/>
      <c r="FPD52" s="7"/>
      <c r="FPE52" s="7"/>
      <c r="FPF52" s="7"/>
      <c r="FPG52" s="7"/>
      <c r="FPH52" s="7"/>
      <c r="FPI52" s="7"/>
      <c r="FPJ52" s="7"/>
      <c r="FPK52" s="7"/>
      <c r="FPL52" s="7"/>
      <c r="FPM52" s="7"/>
      <c r="FPN52" s="7"/>
      <c r="FPO52" s="7"/>
      <c r="FPP52" s="7"/>
      <c r="FPQ52" s="7"/>
      <c r="FPR52" s="7"/>
      <c r="FPS52" s="7"/>
      <c r="FPT52" s="7"/>
      <c r="FPU52" s="7"/>
      <c r="FPV52" s="7"/>
      <c r="FPW52" s="7"/>
      <c r="FPX52" s="7"/>
      <c r="FPY52" s="7"/>
      <c r="FPZ52" s="7"/>
      <c r="FQA52" s="7"/>
      <c r="FQB52" s="7"/>
      <c r="FQC52" s="7"/>
      <c r="FQD52" s="7"/>
      <c r="FQE52" s="7"/>
      <c r="FQF52" s="7"/>
      <c r="FQG52" s="7"/>
      <c r="FQH52" s="7"/>
      <c r="FQI52" s="7"/>
      <c r="FQJ52" s="7"/>
      <c r="FQK52" s="7"/>
      <c r="FQL52" s="7"/>
      <c r="FQM52" s="7"/>
      <c r="FQN52" s="7"/>
      <c r="FQO52" s="7"/>
      <c r="FQP52" s="7"/>
      <c r="FQQ52" s="7"/>
      <c r="FQR52" s="7"/>
      <c r="FQS52" s="7"/>
      <c r="FQT52" s="7"/>
      <c r="FQU52" s="7"/>
      <c r="FQV52" s="7"/>
      <c r="FQW52" s="7"/>
      <c r="FQX52" s="7"/>
      <c r="FQY52" s="7"/>
      <c r="FQZ52" s="7"/>
      <c r="FRA52" s="7"/>
      <c r="FRB52" s="7"/>
      <c r="FRC52" s="7"/>
      <c r="FRD52" s="7"/>
      <c r="FRE52" s="7"/>
      <c r="FRF52" s="7"/>
      <c r="FRG52" s="7"/>
      <c r="FRH52" s="7"/>
      <c r="FRI52" s="7"/>
      <c r="FRJ52" s="7"/>
      <c r="FRK52" s="7"/>
      <c r="FRL52" s="7"/>
      <c r="FRM52" s="7"/>
      <c r="FRN52" s="7"/>
      <c r="FRO52" s="7"/>
      <c r="FRP52" s="7"/>
      <c r="FRQ52" s="7"/>
      <c r="FRR52" s="7"/>
      <c r="FRS52" s="7"/>
      <c r="FRT52" s="7"/>
      <c r="FRU52" s="7"/>
      <c r="FRV52" s="7"/>
      <c r="FRW52" s="7"/>
      <c r="FRX52" s="7"/>
      <c r="FRY52" s="7"/>
      <c r="FRZ52" s="7"/>
      <c r="FSA52" s="7"/>
      <c r="FSB52" s="7"/>
      <c r="FSC52" s="7"/>
      <c r="FSD52" s="7"/>
      <c r="FSE52" s="7"/>
      <c r="FSF52" s="7"/>
      <c r="FSG52" s="7"/>
      <c r="FSH52" s="7"/>
      <c r="FSI52" s="7"/>
      <c r="FSJ52" s="7"/>
      <c r="FSK52" s="7"/>
      <c r="FSL52" s="7"/>
      <c r="FSM52" s="7"/>
      <c r="FSN52" s="7"/>
      <c r="FSO52" s="7"/>
      <c r="FSP52" s="7"/>
      <c r="FSQ52" s="7"/>
      <c r="FSR52" s="7"/>
      <c r="FSS52" s="7"/>
      <c r="FST52" s="7"/>
      <c r="FSU52" s="7"/>
      <c r="FSV52" s="7"/>
      <c r="FSW52" s="7"/>
      <c r="FSX52" s="7"/>
      <c r="FSY52" s="7"/>
      <c r="FSZ52" s="7"/>
      <c r="FTA52" s="7"/>
      <c r="FTB52" s="7"/>
      <c r="FTC52" s="7"/>
      <c r="FTD52" s="7"/>
      <c r="FTE52" s="7"/>
      <c r="FTF52" s="7"/>
      <c r="FTG52" s="7"/>
      <c r="FTH52" s="7"/>
      <c r="FTI52" s="7"/>
      <c r="FTJ52" s="7"/>
      <c r="FTK52" s="7"/>
      <c r="FTL52" s="7"/>
      <c r="FTM52" s="7"/>
      <c r="FTN52" s="7"/>
      <c r="FTO52" s="7"/>
      <c r="FTP52" s="7"/>
      <c r="FTQ52" s="7"/>
      <c r="FTR52" s="7"/>
      <c r="FTS52" s="7"/>
      <c r="FTT52" s="7"/>
      <c r="FTU52" s="7"/>
      <c r="FTV52" s="7"/>
      <c r="FTW52" s="7"/>
      <c r="FTX52" s="7"/>
      <c r="FTY52" s="7"/>
      <c r="FTZ52" s="7"/>
      <c r="FUA52" s="7"/>
      <c r="FUB52" s="7"/>
      <c r="FUC52" s="7"/>
      <c r="FUD52" s="7"/>
      <c r="FUE52" s="7"/>
      <c r="FUF52" s="7"/>
      <c r="FUG52" s="7"/>
      <c r="FUH52" s="7"/>
      <c r="FUI52" s="7"/>
      <c r="FUJ52" s="7"/>
      <c r="FUK52" s="7"/>
      <c r="FUL52" s="7"/>
      <c r="FUM52" s="7"/>
      <c r="FUN52" s="7"/>
      <c r="FUO52" s="7"/>
      <c r="FUP52" s="7"/>
      <c r="FUQ52" s="7"/>
      <c r="FUR52" s="7"/>
      <c r="FUS52" s="7"/>
      <c r="FUT52" s="7"/>
      <c r="FUU52" s="7"/>
      <c r="FUV52" s="7"/>
      <c r="FUW52" s="7"/>
      <c r="FUX52" s="7"/>
      <c r="FUY52" s="7"/>
      <c r="FUZ52" s="7"/>
      <c r="FVA52" s="7"/>
      <c r="FVB52" s="7"/>
      <c r="FVC52" s="7"/>
      <c r="FVD52" s="7"/>
      <c r="FVE52" s="7"/>
      <c r="FVF52" s="7"/>
      <c r="FVG52" s="7"/>
      <c r="FVH52" s="7"/>
      <c r="FVI52" s="7"/>
      <c r="FVJ52" s="7"/>
      <c r="FVK52" s="7"/>
      <c r="FVL52" s="7"/>
      <c r="FVM52" s="7"/>
      <c r="FVN52" s="7"/>
      <c r="FVO52" s="7"/>
      <c r="FVP52" s="7"/>
      <c r="FVQ52" s="7"/>
      <c r="FVR52" s="7"/>
      <c r="FVS52" s="7"/>
      <c r="FVT52" s="7"/>
      <c r="FVU52" s="7"/>
      <c r="FVV52" s="7"/>
      <c r="FVW52" s="7"/>
      <c r="FVX52" s="7"/>
      <c r="FVY52" s="7"/>
      <c r="FVZ52" s="7"/>
      <c r="FWA52" s="7"/>
      <c r="FWB52" s="7"/>
      <c r="FWC52" s="7"/>
      <c r="FWD52" s="7"/>
      <c r="FWE52" s="7"/>
      <c r="FWF52" s="7"/>
      <c r="FWG52" s="7"/>
      <c r="FWH52" s="7"/>
      <c r="FWI52" s="7"/>
      <c r="FWJ52" s="7"/>
      <c r="FWK52" s="7"/>
      <c r="FWL52" s="7"/>
      <c r="FWM52" s="7"/>
      <c r="FWN52" s="7"/>
      <c r="FWO52" s="7"/>
      <c r="FWP52" s="7"/>
      <c r="FWQ52" s="7"/>
      <c r="FWR52" s="7"/>
      <c r="FWS52" s="7"/>
      <c r="FWT52" s="7"/>
      <c r="FWU52" s="7"/>
      <c r="FWV52" s="7"/>
      <c r="FWW52" s="7"/>
      <c r="FWX52" s="7"/>
      <c r="FWY52" s="7"/>
      <c r="FWZ52" s="7"/>
      <c r="FXA52" s="7"/>
      <c r="FXB52" s="7"/>
      <c r="FXC52" s="7"/>
      <c r="FXD52" s="7"/>
      <c r="FXE52" s="7"/>
      <c r="FXF52" s="7"/>
      <c r="FXG52" s="7"/>
      <c r="FXH52" s="7"/>
      <c r="FXI52" s="7"/>
      <c r="FXJ52" s="7"/>
      <c r="FXK52" s="7"/>
      <c r="FXL52" s="7"/>
      <c r="FXM52" s="7"/>
      <c r="FXN52" s="7"/>
      <c r="FXO52" s="7"/>
      <c r="FXP52" s="7"/>
      <c r="FXQ52" s="7"/>
      <c r="FXR52" s="7"/>
      <c r="FXS52" s="7"/>
      <c r="FXT52" s="7"/>
      <c r="FXU52" s="7"/>
      <c r="FXV52" s="7"/>
      <c r="FXW52" s="7"/>
      <c r="FXX52" s="7"/>
      <c r="FXY52" s="7"/>
      <c r="FXZ52" s="7"/>
      <c r="FYA52" s="7"/>
      <c r="FYB52" s="7"/>
      <c r="FYC52" s="7"/>
      <c r="FYD52" s="7"/>
      <c r="FYE52" s="7"/>
      <c r="FYF52" s="7"/>
      <c r="FYG52" s="7"/>
      <c r="FYH52" s="7"/>
      <c r="FYI52" s="7"/>
      <c r="FYJ52" s="7"/>
      <c r="FYK52" s="7"/>
      <c r="FYL52" s="7"/>
      <c r="FYM52" s="7"/>
      <c r="FYN52" s="7"/>
      <c r="FYO52" s="7"/>
      <c r="FYP52" s="7"/>
      <c r="FYQ52" s="7"/>
      <c r="FYR52" s="7"/>
      <c r="FYS52" s="7"/>
      <c r="FYT52" s="7"/>
      <c r="FYU52" s="7"/>
      <c r="FYV52" s="7"/>
      <c r="FYW52" s="7"/>
      <c r="FYX52" s="7"/>
      <c r="FYY52" s="7"/>
      <c r="FYZ52" s="7"/>
      <c r="FZA52" s="7"/>
      <c r="FZB52" s="7"/>
      <c r="FZC52" s="7"/>
      <c r="FZD52" s="7"/>
      <c r="FZE52" s="7"/>
      <c r="FZF52" s="7"/>
      <c r="FZG52" s="7"/>
      <c r="FZH52" s="7"/>
      <c r="FZI52" s="7"/>
      <c r="FZJ52" s="7"/>
      <c r="FZK52" s="7"/>
      <c r="FZL52" s="7"/>
      <c r="FZM52" s="7"/>
      <c r="FZN52" s="7"/>
      <c r="FZO52" s="7"/>
      <c r="FZP52" s="7"/>
      <c r="FZQ52" s="7"/>
      <c r="FZR52" s="7"/>
      <c r="FZS52" s="7"/>
      <c r="FZT52" s="7"/>
      <c r="FZU52" s="7"/>
      <c r="FZV52" s="7"/>
      <c r="FZW52" s="7"/>
      <c r="FZX52" s="7"/>
      <c r="FZY52" s="7"/>
      <c r="FZZ52" s="7"/>
      <c r="GAA52" s="7"/>
      <c r="GAB52" s="7"/>
      <c r="GAC52" s="7"/>
      <c r="GAD52" s="7"/>
      <c r="GAE52" s="7"/>
      <c r="GAF52" s="7"/>
      <c r="GAG52" s="7"/>
      <c r="GAH52" s="7"/>
      <c r="GAI52" s="7"/>
      <c r="GAJ52" s="7"/>
      <c r="GAK52" s="7"/>
      <c r="GAL52" s="7"/>
      <c r="GAM52" s="7"/>
      <c r="GAN52" s="7"/>
      <c r="GAO52" s="7"/>
      <c r="GAP52" s="7"/>
      <c r="GAQ52" s="7"/>
      <c r="GAR52" s="7"/>
      <c r="GAS52" s="7"/>
      <c r="GAT52" s="7"/>
      <c r="GAU52" s="7"/>
      <c r="GAV52" s="7"/>
      <c r="GAW52" s="7"/>
      <c r="GAX52" s="7"/>
      <c r="GAY52" s="7"/>
      <c r="GAZ52" s="7"/>
      <c r="GBA52" s="7"/>
      <c r="GBB52" s="7"/>
      <c r="GBC52" s="7"/>
      <c r="GBD52" s="7"/>
      <c r="GBE52" s="7"/>
      <c r="GBF52" s="7"/>
      <c r="GBG52" s="7"/>
      <c r="GBH52" s="7"/>
      <c r="GBI52" s="7"/>
      <c r="GBJ52" s="7"/>
      <c r="GBK52" s="7"/>
      <c r="GBL52" s="7"/>
      <c r="GBM52" s="7"/>
      <c r="GBN52" s="7"/>
      <c r="GBO52" s="7"/>
      <c r="GBP52" s="7"/>
      <c r="GBQ52" s="7"/>
      <c r="GBR52" s="7"/>
      <c r="GBS52" s="7"/>
      <c r="GBT52" s="7"/>
      <c r="GBU52" s="7"/>
      <c r="GBV52" s="7"/>
      <c r="GBW52" s="7"/>
      <c r="GBX52" s="7"/>
      <c r="GBY52" s="7"/>
      <c r="GBZ52" s="7"/>
      <c r="GCA52" s="7"/>
      <c r="GCB52" s="7"/>
      <c r="GCC52" s="7"/>
      <c r="GCD52" s="7"/>
      <c r="GCE52" s="7"/>
      <c r="GCF52" s="7"/>
      <c r="GCG52" s="7"/>
      <c r="GCH52" s="7"/>
      <c r="GCI52" s="7"/>
      <c r="GCJ52" s="7"/>
      <c r="GCK52" s="7"/>
      <c r="GCL52" s="7"/>
      <c r="GCM52" s="7"/>
      <c r="GCN52" s="7"/>
      <c r="GCO52" s="7"/>
      <c r="GCP52" s="7"/>
      <c r="GCQ52" s="7"/>
      <c r="GCR52" s="7"/>
      <c r="GCS52" s="7"/>
      <c r="GCT52" s="7"/>
      <c r="GCU52" s="7"/>
      <c r="GCV52" s="7"/>
      <c r="GCW52" s="7"/>
      <c r="GCX52" s="7"/>
      <c r="GCY52" s="7"/>
      <c r="GCZ52" s="7"/>
      <c r="GDA52" s="7"/>
      <c r="GDB52" s="7"/>
      <c r="GDC52" s="7"/>
      <c r="GDD52" s="7"/>
      <c r="GDE52" s="7"/>
      <c r="GDF52" s="7"/>
      <c r="GDG52" s="7"/>
      <c r="GDH52" s="7"/>
      <c r="GDI52" s="7"/>
      <c r="GDJ52" s="7"/>
      <c r="GDK52" s="7"/>
      <c r="GDL52" s="7"/>
      <c r="GDM52" s="7"/>
      <c r="GDN52" s="7"/>
      <c r="GDO52" s="7"/>
      <c r="GDP52" s="7"/>
      <c r="GDQ52" s="7"/>
      <c r="GDR52" s="7"/>
      <c r="GDS52" s="7"/>
      <c r="GDT52" s="7"/>
      <c r="GDU52" s="7"/>
      <c r="GDV52" s="7"/>
      <c r="GDW52" s="7"/>
      <c r="GDX52" s="7"/>
      <c r="GDY52" s="7"/>
      <c r="GDZ52" s="7"/>
      <c r="GEA52" s="7"/>
      <c r="GEB52" s="7"/>
      <c r="GEC52" s="7"/>
      <c r="GED52" s="7"/>
      <c r="GEE52" s="7"/>
      <c r="GEF52" s="7"/>
      <c r="GEG52" s="7"/>
      <c r="GEH52" s="7"/>
      <c r="GEI52" s="7"/>
      <c r="GEJ52" s="7"/>
      <c r="GEK52" s="7"/>
      <c r="GEL52" s="7"/>
      <c r="GEM52" s="7"/>
      <c r="GEN52" s="7"/>
      <c r="GEO52" s="7"/>
      <c r="GEP52" s="7"/>
      <c r="GEQ52" s="7"/>
      <c r="GER52" s="7"/>
      <c r="GES52" s="7"/>
      <c r="GET52" s="7"/>
      <c r="GEU52" s="7"/>
      <c r="GEV52" s="7"/>
      <c r="GEW52" s="7"/>
      <c r="GEX52" s="7"/>
      <c r="GEY52" s="7"/>
      <c r="GEZ52" s="7"/>
      <c r="GFA52" s="7"/>
      <c r="GFB52" s="7"/>
      <c r="GFC52" s="7"/>
      <c r="GFD52" s="7"/>
      <c r="GFE52" s="7"/>
      <c r="GFF52" s="7"/>
      <c r="GFG52" s="7"/>
      <c r="GFH52" s="7"/>
      <c r="GFI52" s="7"/>
      <c r="GFJ52" s="7"/>
      <c r="GFK52" s="7"/>
      <c r="GFL52" s="7"/>
      <c r="GFM52" s="7"/>
      <c r="GFN52" s="7"/>
      <c r="GFO52" s="7"/>
      <c r="GFP52" s="7"/>
      <c r="GFQ52" s="7"/>
      <c r="GFR52" s="7"/>
      <c r="GFS52" s="7"/>
      <c r="GFT52" s="7"/>
      <c r="GFU52" s="7"/>
      <c r="GFV52" s="7"/>
      <c r="GFW52" s="7"/>
      <c r="GFX52" s="7"/>
      <c r="GFY52" s="7"/>
      <c r="GFZ52" s="7"/>
      <c r="GGA52" s="7"/>
      <c r="GGB52" s="7"/>
      <c r="GGC52" s="7"/>
      <c r="GGD52" s="7"/>
      <c r="GGE52" s="7"/>
      <c r="GGF52" s="7"/>
      <c r="GGG52" s="7"/>
      <c r="GGH52" s="7"/>
      <c r="GGI52" s="7"/>
      <c r="GGJ52" s="7"/>
      <c r="GGK52" s="7"/>
      <c r="GGL52" s="7"/>
      <c r="GGM52" s="7"/>
      <c r="GGN52" s="7"/>
      <c r="GGO52" s="7"/>
      <c r="GGP52" s="7"/>
      <c r="GGQ52" s="7"/>
      <c r="GGR52" s="7"/>
      <c r="GGS52" s="7"/>
      <c r="GGT52" s="7"/>
      <c r="GGU52" s="7"/>
      <c r="GGV52" s="7"/>
      <c r="GGW52" s="7"/>
      <c r="GGX52" s="7"/>
      <c r="GGY52" s="7"/>
      <c r="GGZ52" s="7"/>
      <c r="GHA52" s="7"/>
      <c r="GHB52" s="7"/>
      <c r="GHC52" s="7"/>
      <c r="GHD52" s="7"/>
      <c r="GHE52" s="7"/>
      <c r="GHF52" s="7"/>
      <c r="GHG52" s="7"/>
      <c r="GHH52" s="7"/>
      <c r="GHI52" s="7"/>
      <c r="GHJ52" s="7"/>
      <c r="GHK52" s="7"/>
      <c r="GHL52" s="7"/>
      <c r="GHM52" s="7"/>
      <c r="GHN52" s="7"/>
      <c r="GHO52" s="7"/>
      <c r="GHP52" s="7"/>
      <c r="GHQ52" s="7"/>
      <c r="GHR52" s="7"/>
      <c r="GHS52" s="7"/>
      <c r="GHT52" s="7"/>
      <c r="GHU52" s="7"/>
      <c r="GHV52" s="7"/>
      <c r="GHW52" s="7"/>
      <c r="GHX52" s="7"/>
      <c r="GHY52" s="7"/>
      <c r="GHZ52" s="7"/>
      <c r="GIA52" s="7"/>
      <c r="GIB52" s="7"/>
      <c r="GIC52" s="7"/>
      <c r="GID52" s="7"/>
      <c r="GIE52" s="7"/>
      <c r="GIF52" s="7"/>
      <c r="GIG52" s="7"/>
      <c r="GIH52" s="7"/>
      <c r="GII52" s="7"/>
      <c r="GIJ52" s="7"/>
      <c r="GIK52" s="7"/>
      <c r="GIL52" s="7"/>
      <c r="GIM52" s="7"/>
      <c r="GIN52" s="7"/>
      <c r="GIO52" s="7"/>
      <c r="GIP52" s="7"/>
      <c r="GIQ52" s="7"/>
      <c r="GIR52" s="7"/>
      <c r="GIS52" s="7"/>
      <c r="GIT52" s="7"/>
      <c r="GIU52" s="7"/>
      <c r="GIV52" s="7"/>
      <c r="GIW52" s="7"/>
      <c r="GIX52" s="7"/>
      <c r="GIY52" s="7"/>
      <c r="GIZ52" s="7"/>
      <c r="GJA52" s="7"/>
      <c r="GJB52" s="7"/>
      <c r="GJC52" s="7"/>
      <c r="GJD52" s="7"/>
      <c r="GJE52" s="7"/>
      <c r="GJF52" s="7"/>
      <c r="GJG52" s="7"/>
      <c r="GJH52" s="7"/>
      <c r="GJI52" s="7"/>
      <c r="GJJ52" s="7"/>
      <c r="GJK52" s="7"/>
      <c r="GJL52" s="7"/>
      <c r="GJM52" s="7"/>
      <c r="GJN52" s="7"/>
      <c r="GJO52" s="7"/>
      <c r="GJP52" s="7"/>
      <c r="GJQ52" s="7"/>
      <c r="GJR52" s="7"/>
      <c r="GJS52" s="7"/>
      <c r="GJT52" s="7"/>
      <c r="GJU52" s="7"/>
      <c r="GJV52" s="7"/>
      <c r="GJW52" s="7"/>
      <c r="GJX52" s="7"/>
      <c r="GJY52" s="7"/>
      <c r="GJZ52" s="7"/>
      <c r="GKA52" s="7"/>
      <c r="GKB52" s="7"/>
      <c r="GKC52" s="7"/>
      <c r="GKD52" s="7"/>
      <c r="GKE52" s="7"/>
      <c r="GKF52" s="7"/>
      <c r="GKG52" s="7"/>
      <c r="GKH52" s="7"/>
      <c r="GKI52" s="7"/>
      <c r="GKJ52" s="7"/>
      <c r="GKK52" s="7"/>
      <c r="GKL52" s="7"/>
      <c r="GKM52" s="7"/>
      <c r="GKN52" s="7"/>
      <c r="GKO52" s="7"/>
      <c r="GKP52" s="7"/>
      <c r="GKQ52" s="7"/>
      <c r="GKR52" s="7"/>
      <c r="GKS52" s="7"/>
      <c r="GKT52" s="7"/>
      <c r="GKU52" s="7"/>
      <c r="GKV52" s="7"/>
      <c r="GKW52" s="7"/>
      <c r="GKX52" s="7"/>
      <c r="GKY52" s="7"/>
      <c r="GKZ52" s="7"/>
      <c r="GLA52" s="7"/>
      <c r="GLB52" s="7"/>
      <c r="GLC52" s="7"/>
      <c r="GLD52" s="7"/>
      <c r="GLE52" s="7"/>
      <c r="GLF52" s="7"/>
      <c r="GLG52" s="7"/>
      <c r="GLH52" s="7"/>
      <c r="GLI52" s="7"/>
      <c r="GLJ52" s="7"/>
      <c r="GLK52" s="7"/>
      <c r="GLL52" s="7"/>
      <c r="GLM52" s="7"/>
      <c r="GLN52" s="7"/>
      <c r="GLO52" s="7"/>
      <c r="GLP52" s="7"/>
      <c r="GLQ52" s="7"/>
      <c r="GLR52" s="7"/>
      <c r="GLS52" s="7"/>
      <c r="GLT52" s="7"/>
      <c r="GLU52" s="7"/>
      <c r="GLV52" s="7"/>
      <c r="GLW52" s="7"/>
      <c r="GLX52" s="7"/>
      <c r="GLY52" s="7"/>
      <c r="GLZ52" s="7"/>
      <c r="GMA52" s="7"/>
      <c r="GMB52" s="7"/>
      <c r="GMC52" s="7"/>
      <c r="GMD52" s="7"/>
      <c r="GME52" s="7"/>
      <c r="GMF52" s="7"/>
      <c r="GMG52" s="7"/>
      <c r="GMH52" s="7"/>
      <c r="GMI52" s="7"/>
      <c r="GMJ52" s="7"/>
      <c r="GMK52" s="7"/>
      <c r="GML52" s="7"/>
      <c r="GMM52" s="7"/>
      <c r="GMN52" s="7"/>
      <c r="GMO52" s="7"/>
      <c r="GMP52" s="7"/>
      <c r="GMQ52" s="7"/>
      <c r="GMR52" s="7"/>
      <c r="GMS52" s="7"/>
      <c r="GMT52" s="7"/>
      <c r="GMU52" s="7"/>
      <c r="GMV52" s="7"/>
      <c r="GMW52" s="7"/>
      <c r="GMX52" s="7"/>
      <c r="GMY52" s="7"/>
      <c r="GMZ52" s="7"/>
      <c r="GNA52" s="7"/>
      <c r="GNB52" s="7"/>
      <c r="GNC52" s="7"/>
      <c r="GND52" s="7"/>
      <c r="GNE52" s="7"/>
      <c r="GNF52" s="7"/>
      <c r="GNG52" s="7"/>
      <c r="GNH52" s="7"/>
      <c r="GNI52" s="7"/>
      <c r="GNJ52" s="7"/>
      <c r="GNK52" s="7"/>
      <c r="GNL52" s="7"/>
      <c r="GNM52" s="7"/>
      <c r="GNN52" s="7"/>
      <c r="GNO52" s="7"/>
      <c r="GNP52" s="7"/>
      <c r="GNQ52" s="7"/>
      <c r="GNR52" s="7"/>
      <c r="GNS52" s="7"/>
      <c r="GNT52" s="7"/>
      <c r="GNU52" s="7"/>
      <c r="GNV52" s="7"/>
      <c r="GNW52" s="7"/>
      <c r="GNX52" s="7"/>
      <c r="GNY52" s="7"/>
      <c r="GNZ52" s="7"/>
      <c r="GOA52" s="7"/>
      <c r="GOB52" s="7"/>
      <c r="GOC52" s="7"/>
      <c r="GOD52" s="7"/>
      <c r="GOE52" s="7"/>
      <c r="GOF52" s="7"/>
      <c r="GOG52" s="7"/>
      <c r="GOH52" s="7"/>
      <c r="GOI52" s="7"/>
      <c r="GOJ52" s="7"/>
      <c r="GOK52" s="7"/>
      <c r="GOL52" s="7"/>
      <c r="GOM52" s="7"/>
      <c r="GON52" s="7"/>
      <c r="GOO52" s="7"/>
      <c r="GOP52" s="7"/>
      <c r="GOQ52" s="7"/>
      <c r="GOR52" s="7"/>
      <c r="GOS52" s="7"/>
      <c r="GOT52" s="7"/>
      <c r="GOU52" s="7"/>
      <c r="GOV52" s="7"/>
      <c r="GOW52" s="7"/>
      <c r="GOX52" s="7"/>
      <c r="GOY52" s="7"/>
      <c r="GOZ52" s="7"/>
      <c r="GPA52" s="7"/>
      <c r="GPB52" s="7"/>
      <c r="GPC52" s="7"/>
      <c r="GPD52" s="7"/>
      <c r="GPE52" s="7"/>
      <c r="GPF52" s="7"/>
      <c r="GPG52" s="7"/>
      <c r="GPH52" s="7"/>
      <c r="GPI52" s="7"/>
      <c r="GPJ52" s="7"/>
      <c r="GPK52" s="7"/>
      <c r="GPL52" s="7"/>
      <c r="GPM52" s="7"/>
      <c r="GPN52" s="7"/>
      <c r="GPO52" s="7"/>
      <c r="GPP52" s="7"/>
      <c r="GPQ52" s="7"/>
      <c r="GPR52" s="7"/>
      <c r="GPS52" s="7"/>
      <c r="GPT52" s="7"/>
      <c r="GPU52" s="7"/>
      <c r="GPV52" s="7"/>
      <c r="GPW52" s="7"/>
      <c r="GPX52" s="7"/>
      <c r="GPY52" s="7"/>
      <c r="GPZ52" s="7"/>
      <c r="GQA52" s="7"/>
      <c r="GQB52" s="7"/>
      <c r="GQC52" s="7"/>
      <c r="GQD52" s="7"/>
      <c r="GQE52" s="7"/>
      <c r="GQF52" s="7"/>
      <c r="GQG52" s="7"/>
      <c r="GQH52" s="7"/>
      <c r="GQI52" s="7"/>
      <c r="GQJ52" s="7"/>
      <c r="GQK52" s="7"/>
      <c r="GQL52" s="7"/>
      <c r="GQM52" s="7"/>
      <c r="GQN52" s="7"/>
      <c r="GQO52" s="7"/>
      <c r="GQP52" s="7"/>
      <c r="GQQ52" s="7"/>
      <c r="GQR52" s="7"/>
      <c r="GQS52" s="7"/>
      <c r="GQT52" s="7"/>
      <c r="GQU52" s="7"/>
      <c r="GQV52" s="7"/>
      <c r="GQW52" s="7"/>
      <c r="GQX52" s="7"/>
      <c r="GQY52" s="7"/>
      <c r="GQZ52" s="7"/>
      <c r="GRA52" s="7"/>
      <c r="GRB52" s="7"/>
      <c r="GRC52" s="7"/>
      <c r="GRD52" s="7"/>
      <c r="GRE52" s="7"/>
      <c r="GRF52" s="7"/>
      <c r="GRG52" s="7"/>
      <c r="GRH52" s="7"/>
      <c r="GRI52" s="7"/>
      <c r="GRJ52" s="7"/>
      <c r="GRK52" s="7"/>
      <c r="GRL52" s="7"/>
      <c r="GRM52" s="7"/>
      <c r="GRN52" s="7"/>
      <c r="GRO52" s="7"/>
      <c r="GRP52" s="7"/>
      <c r="GRQ52" s="7"/>
      <c r="GRR52" s="7"/>
      <c r="GRS52" s="7"/>
      <c r="GRT52" s="7"/>
      <c r="GRU52" s="7"/>
      <c r="GRV52" s="7"/>
      <c r="GRW52" s="7"/>
      <c r="GRX52" s="7"/>
      <c r="GRY52" s="7"/>
      <c r="GRZ52" s="7"/>
      <c r="GSA52" s="7"/>
      <c r="GSB52" s="7"/>
      <c r="GSC52" s="7"/>
      <c r="GSD52" s="7"/>
      <c r="GSE52" s="7"/>
      <c r="GSF52" s="7"/>
      <c r="GSG52" s="7"/>
      <c r="GSH52" s="7"/>
      <c r="GSI52" s="7"/>
      <c r="GSJ52" s="7"/>
      <c r="GSK52" s="7"/>
      <c r="GSL52" s="7"/>
      <c r="GSM52" s="7"/>
      <c r="GSN52" s="7"/>
      <c r="GSO52" s="7"/>
      <c r="GSP52" s="7"/>
      <c r="GSQ52" s="7"/>
      <c r="GSR52" s="7"/>
      <c r="GSS52" s="7"/>
      <c r="GST52" s="7"/>
      <c r="GSU52" s="7"/>
      <c r="GSV52" s="7"/>
      <c r="GSW52" s="7"/>
      <c r="GSX52" s="7"/>
      <c r="GSY52" s="7"/>
      <c r="GSZ52" s="7"/>
      <c r="GTA52" s="7"/>
      <c r="GTB52" s="7"/>
      <c r="GTC52" s="7"/>
      <c r="GTD52" s="7"/>
      <c r="GTE52" s="7"/>
      <c r="GTF52" s="7"/>
      <c r="GTG52" s="7"/>
      <c r="GTH52" s="7"/>
      <c r="GTI52" s="7"/>
      <c r="GTJ52" s="7"/>
      <c r="GTK52" s="7"/>
      <c r="GTL52" s="7"/>
      <c r="GTM52" s="7"/>
      <c r="GTN52" s="7"/>
      <c r="GTO52" s="7"/>
      <c r="GTP52" s="7"/>
      <c r="GTQ52" s="7"/>
      <c r="GTR52" s="7"/>
      <c r="GTS52" s="7"/>
      <c r="GTT52" s="7"/>
      <c r="GTU52" s="7"/>
      <c r="GTV52" s="7"/>
      <c r="GTW52" s="7"/>
      <c r="GTX52" s="7"/>
      <c r="GTY52" s="7"/>
      <c r="GTZ52" s="7"/>
      <c r="GUA52" s="7"/>
      <c r="GUB52" s="7"/>
      <c r="GUC52" s="7"/>
      <c r="GUD52" s="7"/>
      <c r="GUE52" s="7"/>
      <c r="GUF52" s="7"/>
      <c r="GUG52" s="7"/>
      <c r="GUH52" s="7"/>
      <c r="GUI52" s="7"/>
      <c r="GUJ52" s="7"/>
      <c r="GUK52" s="7"/>
      <c r="GUL52" s="7"/>
      <c r="GUM52" s="7"/>
      <c r="GUN52" s="7"/>
      <c r="GUO52" s="7"/>
      <c r="GUP52" s="7"/>
      <c r="GUQ52" s="7"/>
      <c r="GUR52" s="7"/>
      <c r="GUS52" s="7"/>
      <c r="GUT52" s="7"/>
      <c r="GUU52" s="7"/>
      <c r="GUV52" s="7"/>
      <c r="GUW52" s="7"/>
      <c r="GUX52" s="7"/>
      <c r="GUY52" s="7"/>
      <c r="GUZ52" s="7"/>
      <c r="GVA52" s="7"/>
      <c r="GVB52" s="7"/>
      <c r="GVC52" s="7"/>
      <c r="GVD52" s="7"/>
      <c r="GVE52" s="7"/>
      <c r="GVF52" s="7"/>
      <c r="GVG52" s="7"/>
      <c r="GVH52" s="7"/>
      <c r="GVI52" s="7"/>
      <c r="GVJ52" s="7"/>
      <c r="GVK52" s="7"/>
      <c r="GVL52" s="7"/>
      <c r="GVM52" s="7"/>
      <c r="GVN52" s="7"/>
      <c r="GVO52" s="7"/>
      <c r="GVP52" s="7"/>
      <c r="GVQ52" s="7"/>
      <c r="GVR52" s="7"/>
      <c r="GVS52" s="7"/>
      <c r="GVT52" s="7"/>
      <c r="GVU52" s="7"/>
      <c r="GVV52" s="7"/>
      <c r="GVW52" s="7"/>
      <c r="GVX52" s="7"/>
      <c r="GVY52" s="7"/>
      <c r="GVZ52" s="7"/>
      <c r="GWA52" s="7"/>
      <c r="GWB52" s="7"/>
      <c r="GWC52" s="7"/>
      <c r="GWD52" s="7"/>
      <c r="GWE52" s="7"/>
      <c r="GWF52" s="7"/>
      <c r="GWG52" s="7"/>
      <c r="GWH52" s="7"/>
      <c r="GWI52" s="7"/>
      <c r="GWJ52" s="7"/>
      <c r="GWK52" s="7"/>
      <c r="GWL52" s="7"/>
      <c r="GWM52" s="7"/>
      <c r="GWN52" s="7"/>
      <c r="GWO52" s="7"/>
      <c r="GWP52" s="7"/>
      <c r="GWQ52" s="7"/>
      <c r="GWR52" s="7"/>
      <c r="GWS52" s="7"/>
      <c r="GWT52" s="7"/>
      <c r="GWU52" s="7"/>
      <c r="GWV52" s="7"/>
      <c r="GWW52" s="7"/>
      <c r="GWX52" s="7"/>
      <c r="GWY52" s="7"/>
      <c r="GWZ52" s="7"/>
      <c r="GXA52" s="7"/>
      <c r="GXB52" s="7"/>
      <c r="GXC52" s="7"/>
      <c r="GXD52" s="7"/>
      <c r="GXE52" s="7"/>
      <c r="GXF52" s="7"/>
      <c r="GXG52" s="7"/>
      <c r="GXH52" s="7"/>
      <c r="GXI52" s="7"/>
      <c r="GXJ52" s="7"/>
      <c r="GXK52" s="7"/>
      <c r="GXL52" s="7"/>
      <c r="GXM52" s="7"/>
      <c r="GXN52" s="7"/>
      <c r="GXO52" s="7"/>
      <c r="GXP52" s="7"/>
      <c r="GXQ52" s="7"/>
      <c r="GXR52" s="7"/>
      <c r="GXS52" s="7"/>
      <c r="GXT52" s="7"/>
      <c r="GXU52" s="7"/>
      <c r="GXV52" s="7"/>
      <c r="GXW52" s="7"/>
      <c r="GXX52" s="7"/>
      <c r="GXY52" s="7"/>
      <c r="GXZ52" s="7"/>
      <c r="GYA52" s="7"/>
      <c r="GYB52" s="7"/>
      <c r="GYC52" s="7"/>
      <c r="GYD52" s="7"/>
      <c r="GYE52" s="7"/>
      <c r="GYF52" s="7"/>
      <c r="GYG52" s="7"/>
      <c r="GYH52" s="7"/>
      <c r="GYI52" s="7"/>
      <c r="GYJ52" s="7"/>
      <c r="GYK52" s="7"/>
      <c r="GYL52" s="7"/>
      <c r="GYM52" s="7"/>
      <c r="GYN52" s="7"/>
      <c r="GYO52" s="7"/>
      <c r="GYP52" s="7"/>
      <c r="GYQ52" s="7"/>
      <c r="GYR52" s="7"/>
      <c r="GYS52" s="7"/>
      <c r="GYT52" s="7"/>
      <c r="GYU52" s="7"/>
      <c r="GYV52" s="7"/>
      <c r="GYW52" s="7"/>
      <c r="GYX52" s="7"/>
      <c r="GYY52" s="7"/>
      <c r="GYZ52" s="7"/>
      <c r="GZA52" s="7"/>
      <c r="GZB52" s="7"/>
      <c r="GZC52" s="7"/>
      <c r="GZD52" s="7"/>
      <c r="GZE52" s="7"/>
      <c r="GZF52" s="7"/>
      <c r="GZG52" s="7"/>
      <c r="GZH52" s="7"/>
      <c r="GZI52" s="7"/>
      <c r="GZJ52" s="7"/>
      <c r="GZK52" s="7"/>
      <c r="GZL52" s="7"/>
      <c r="GZM52" s="7"/>
      <c r="GZN52" s="7"/>
      <c r="GZO52" s="7"/>
      <c r="GZP52" s="7"/>
      <c r="GZQ52" s="7"/>
      <c r="GZR52" s="7"/>
      <c r="GZS52" s="7"/>
      <c r="GZT52" s="7"/>
      <c r="GZU52" s="7"/>
      <c r="GZV52" s="7"/>
      <c r="GZW52" s="7"/>
      <c r="GZX52" s="7"/>
      <c r="GZY52" s="7"/>
      <c r="GZZ52" s="7"/>
      <c r="HAA52" s="7"/>
      <c r="HAB52" s="7"/>
      <c r="HAC52" s="7"/>
      <c r="HAD52" s="7"/>
      <c r="HAE52" s="7"/>
      <c r="HAF52" s="7"/>
      <c r="HAG52" s="7"/>
      <c r="HAH52" s="7"/>
      <c r="HAI52" s="7"/>
      <c r="HAJ52" s="7"/>
      <c r="HAK52" s="7"/>
      <c r="HAL52" s="7"/>
      <c r="HAM52" s="7"/>
      <c r="HAN52" s="7"/>
      <c r="HAO52" s="7"/>
      <c r="HAP52" s="7"/>
      <c r="HAQ52" s="7"/>
      <c r="HAR52" s="7"/>
      <c r="HAS52" s="7"/>
      <c r="HAT52" s="7"/>
      <c r="HAU52" s="7"/>
      <c r="HAV52" s="7"/>
      <c r="HAW52" s="7"/>
      <c r="HAX52" s="7"/>
      <c r="HAY52" s="7"/>
      <c r="HAZ52" s="7"/>
      <c r="HBA52" s="7"/>
      <c r="HBB52" s="7"/>
      <c r="HBC52" s="7"/>
      <c r="HBD52" s="7"/>
      <c r="HBE52" s="7"/>
      <c r="HBF52" s="7"/>
      <c r="HBG52" s="7"/>
      <c r="HBH52" s="7"/>
      <c r="HBI52" s="7"/>
      <c r="HBJ52" s="7"/>
      <c r="HBK52" s="7"/>
      <c r="HBL52" s="7"/>
      <c r="HBM52" s="7"/>
      <c r="HBN52" s="7"/>
      <c r="HBO52" s="7"/>
      <c r="HBP52" s="7"/>
      <c r="HBQ52" s="7"/>
      <c r="HBR52" s="7"/>
      <c r="HBS52" s="7"/>
      <c r="HBT52" s="7"/>
      <c r="HBU52" s="7"/>
      <c r="HBV52" s="7"/>
      <c r="HBW52" s="7"/>
      <c r="HBX52" s="7"/>
      <c r="HBY52" s="7"/>
      <c r="HBZ52" s="7"/>
      <c r="HCA52" s="7"/>
      <c r="HCB52" s="7"/>
      <c r="HCC52" s="7"/>
      <c r="HCD52" s="7"/>
      <c r="HCE52" s="7"/>
      <c r="HCF52" s="7"/>
      <c r="HCG52" s="7"/>
      <c r="HCH52" s="7"/>
      <c r="HCI52" s="7"/>
      <c r="HCJ52" s="7"/>
      <c r="HCK52" s="7"/>
      <c r="HCL52" s="7"/>
      <c r="HCM52" s="7"/>
      <c r="HCN52" s="7"/>
      <c r="HCO52" s="7"/>
      <c r="HCP52" s="7"/>
      <c r="HCQ52" s="7"/>
      <c r="HCR52" s="7"/>
      <c r="HCS52" s="7"/>
      <c r="HCT52" s="7"/>
      <c r="HCU52" s="7"/>
      <c r="HCV52" s="7"/>
      <c r="HCW52" s="7"/>
      <c r="HCX52" s="7"/>
      <c r="HCY52" s="7"/>
      <c r="HCZ52" s="7"/>
      <c r="HDA52" s="7"/>
      <c r="HDB52" s="7"/>
      <c r="HDC52" s="7"/>
      <c r="HDD52" s="7"/>
      <c r="HDE52" s="7"/>
      <c r="HDF52" s="7"/>
      <c r="HDG52" s="7"/>
      <c r="HDH52" s="7"/>
      <c r="HDI52" s="7"/>
      <c r="HDJ52" s="7"/>
      <c r="HDK52" s="7"/>
      <c r="HDL52" s="7"/>
      <c r="HDM52" s="7"/>
      <c r="HDN52" s="7"/>
      <c r="HDO52" s="7"/>
      <c r="HDP52" s="7"/>
      <c r="HDQ52" s="7"/>
      <c r="HDR52" s="7"/>
      <c r="HDS52" s="7"/>
      <c r="HDT52" s="7"/>
      <c r="HDU52" s="7"/>
      <c r="HDV52" s="7"/>
      <c r="HDW52" s="7"/>
      <c r="HDX52" s="7"/>
      <c r="HDY52" s="7"/>
      <c r="HDZ52" s="7"/>
      <c r="HEA52" s="7"/>
      <c r="HEB52" s="7"/>
      <c r="HEC52" s="7"/>
      <c r="HED52" s="7"/>
      <c r="HEE52" s="7"/>
      <c r="HEF52" s="7"/>
      <c r="HEG52" s="7"/>
      <c r="HEH52" s="7"/>
      <c r="HEI52" s="7"/>
      <c r="HEJ52" s="7"/>
      <c r="HEK52" s="7"/>
      <c r="HEL52" s="7"/>
      <c r="HEM52" s="7"/>
      <c r="HEN52" s="7"/>
      <c r="HEO52" s="7"/>
      <c r="HEP52" s="7"/>
      <c r="HEQ52" s="7"/>
      <c r="HER52" s="7"/>
      <c r="HES52" s="7"/>
      <c r="HET52" s="7"/>
      <c r="HEU52" s="7"/>
      <c r="HEV52" s="7"/>
      <c r="HEW52" s="7"/>
      <c r="HEX52" s="7"/>
      <c r="HEY52" s="7"/>
      <c r="HEZ52" s="7"/>
      <c r="HFA52" s="7"/>
      <c r="HFB52" s="7"/>
      <c r="HFC52" s="7"/>
      <c r="HFD52" s="7"/>
      <c r="HFE52" s="7"/>
      <c r="HFF52" s="7"/>
      <c r="HFG52" s="7"/>
      <c r="HFH52" s="7"/>
      <c r="HFI52" s="7"/>
      <c r="HFJ52" s="7"/>
      <c r="HFK52" s="7"/>
      <c r="HFL52" s="7"/>
      <c r="HFM52" s="7"/>
      <c r="HFN52" s="7"/>
      <c r="HFO52" s="7"/>
      <c r="HFP52" s="7"/>
      <c r="HFQ52" s="7"/>
      <c r="HFR52" s="7"/>
      <c r="HFS52" s="7"/>
      <c r="HFT52" s="7"/>
      <c r="HFU52" s="7"/>
      <c r="HFV52" s="7"/>
      <c r="HFW52" s="7"/>
      <c r="HFX52" s="7"/>
      <c r="HFY52" s="7"/>
      <c r="HFZ52" s="7"/>
      <c r="HGA52" s="7"/>
      <c r="HGB52" s="7"/>
      <c r="HGC52" s="7"/>
      <c r="HGD52" s="7"/>
      <c r="HGE52" s="7"/>
      <c r="HGF52" s="7"/>
      <c r="HGG52" s="7"/>
      <c r="HGH52" s="7"/>
      <c r="HGI52" s="7"/>
      <c r="HGJ52" s="7"/>
      <c r="HGK52" s="7"/>
      <c r="HGL52" s="7"/>
      <c r="HGM52" s="7"/>
      <c r="HGN52" s="7"/>
      <c r="HGO52" s="7"/>
      <c r="HGP52" s="7"/>
      <c r="HGQ52" s="7"/>
      <c r="HGR52" s="7"/>
      <c r="HGS52" s="7"/>
      <c r="HGT52" s="7"/>
      <c r="HGU52" s="7"/>
      <c r="HGV52" s="7"/>
      <c r="HGW52" s="7"/>
      <c r="HGX52" s="7"/>
      <c r="HGY52" s="7"/>
      <c r="HGZ52" s="7"/>
      <c r="HHA52" s="7"/>
      <c r="HHB52" s="7"/>
      <c r="HHC52" s="7"/>
      <c r="HHD52" s="7"/>
      <c r="HHE52" s="7"/>
      <c r="HHF52" s="7"/>
      <c r="HHG52" s="7"/>
      <c r="HHH52" s="7"/>
      <c r="HHI52" s="7"/>
      <c r="HHJ52" s="7"/>
      <c r="HHK52" s="7"/>
      <c r="HHL52" s="7"/>
      <c r="HHM52" s="7"/>
      <c r="HHN52" s="7"/>
      <c r="HHO52" s="7"/>
      <c r="HHP52" s="7"/>
      <c r="HHQ52" s="7"/>
      <c r="HHR52" s="7"/>
      <c r="HHS52" s="7"/>
      <c r="HHT52" s="7"/>
      <c r="HHU52" s="7"/>
      <c r="HHV52" s="7"/>
      <c r="HHW52" s="7"/>
      <c r="HHX52" s="7"/>
      <c r="HHY52" s="7"/>
      <c r="HHZ52" s="7"/>
      <c r="HIA52" s="7"/>
      <c r="HIB52" s="7"/>
      <c r="HIC52" s="7"/>
      <c r="HID52" s="7"/>
      <c r="HIE52" s="7"/>
      <c r="HIF52" s="7"/>
      <c r="HIG52" s="7"/>
      <c r="HIH52" s="7"/>
      <c r="HII52" s="7"/>
      <c r="HIJ52" s="7"/>
      <c r="HIK52" s="7"/>
      <c r="HIL52" s="7"/>
      <c r="HIM52" s="7"/>
      <c r="HIN52" s="7"/>
      <c r="HIO52" s="7"/>
      <c r="HIP52" s="7"/>
      <c r="HIQ52" s="7"/>
      <c r="HIR52" s="7"/>
      <c r="HIS52" s="7"/>
      <c r="HIT52" s="7"/>
      <c r="HIU52" s="7"/>
      <c r="HIV52" s="7"/>
      <c r="HIW52" s="7"/>
      <c r="HIX52" s="7"/>
      <c r="HIY52" s="7"/>
      <c r="HIZ52" s="7"/>
      <c r="HJA52" s="7"/>
      <c r="HJB52" s="7"/>
      <c r="HJC52" s="7"/>
      <c r="HJD52" s="7"/>
      <c r="HJE52" s="7"/>
      <c r="HJF52" s="7"/>
      <c r="HJG52" s="7"/>
      <c r="HJH52" s="7"/>
      <c r="HJI52" s="7"/>
      <c r="HJJ52" s="7"/>
      <c r="HJK52" s="7"/>
      <c r="HJL52" s="7"/>
      <c r="HJM52" s="7"/>
      <c r="HJN52" s="7"/>
      <c r="HJO52" s="7"/>
      <c r="HJP52" s="7"/>
      <c r="HJQ52" s="7"/>
      <c r="HJR52" s="7"/>
      <c r="HJS52" s="7"/>
      <c r="HJT52" s="7"/>
      <c r="HJU52" s="7"/>
      <c r="HJV52" s="7"/>
      <c r="HJW52" s="7"/>
      <c r="HJX52" s="7"/>
      <c r="HJY52" s="7"/>
      <c r="HJZ52" s="7"/>
      <c r="HKA52" s="7"/>
      <c r="HKB52" s="7"/>
      <c r="HKC52" s="7"/>
      <c r="HKD52" s="7"/>
      <c r="HKE52" s="7"/>
      <c r="HKF52" s="7"/>
      <c r="HKG52" s="7"/>
      <c r="HKH52" s="7"/>
      <c r="HKI52" s="7"/>
      <c r="HKJ52" s="7"/>
      <c r="HKK52" s="7"/>
      <c r="HKL52" s="7"/>
      <c r="HKM52" s="7"/>
      <c r="HKN52" s="7"/>
      <c r="HKO52" s="7"/>
      <c r="HKP52" s="7"/>
      <c r="HKQ52" s="7"/>
      <c r="HKR52" s="7"/>
      <c r="HKS52" s="7"/>
      <c r="HKT52" s="7"/>
      <c r="HKU52" s="7"/>
      <c r="HKV52" s="7"/>
      <c r="HKW52" s="7"/>
      <c r="HKX52" s="7"/>
      <c r="HKY52" s="7"/>
      <c r="HKZ52" s="7"/>
      <c r="HLA52" s="7"/>
      <c r="HLB52" s="7"/>
      <c r="HLC52" s="7"/>
      <c r="HLD52" s="7"/>
      <c r="HLE52" s="7"/>
      <c r="HLF52" s="7"/>
      <c r="HLG52" s="7"/>
      <c r="HLH52" s="7"/>
      <c r="HLI52" s="7"/>
      <c r="HLJ52" s="7"/>
      <c r="HLK52" s="7"/>
      <c r="HLL52" s="7"/>
      <c r="HLM52" s="7"/>
      <c r="HLN52" s="7"/>
      <c r="HLO52" s="7"/>
      <c r="HLP52" s="7"/>
      <c r="HLQ52" s="7"/>
      <c r="HLR52" s="7"/>
      <c r="HLS52" s="7"/>
      <c r="HLT52" s="7"/>
      <c r="HLU52" s="7"/>
      <c r="HLV52" s="7"/>
      <c r="HLW52" s="7"/>
      <c r="HLX52" s="7"/>
      <c r="HLY52" s="7"/>
      <c r="HLZ52" s="7"/>
      <c r="HMA52" s="7"/>
      <c r="HMB52" s="7"/>
      <c r="HMC52" s="7"/>
      <c r="HMD52" s="7"/>
      <c r="HME52" s="7"/>
      <c r="HMF52" s="7"/>
      <c r="HMG52" s="7"/>
      <c r="HMH52" s="7"/>
      <c r="HMI52" s="7"/>
      <c r="HMJ52" s="7"/>
      <c r="HMK52" s="7"/>
      <c r="HML52" s="7"/>
      <c r="HMM52" s="7"/>
      <c r="HMN52" s="7"/>
      <c r="HMO52" s="7"/>
      <c r="HMP52" s="7"/>
      <c r="HMQ52" s="7"/>
      <c r="HMR52" s="7"/>
      <c r="HMS52" s="7"/>
      <c r="HMT52" s="7"/>
      <c r="HMU52" s="7"/>
      <c r="HMV52" s="7"/>
      <c r="HMW52" s="7"/>
      <c r="HMX52" s="7"/>
      <c r="HMY52" s="7"/>
      <c r="HMZ52" s="7"/>
      <c r="HNA52" s="7"/>
      <c r="HNB52" s="7"/>
      <c r="HNC52" s="7"/>
      <c r="HND52" s="7"/>
      <c r="HNE52" s="7"/>
      <c r="HNF52" s="7"/>
      <c r="HNG52" s="7"/>
      <c r="HNH52" s="7"/>
      <c r="HNI52" s="7"/>
      <c r="HNJ52" s="7"/>
      <c r="HNK52" s="7"/>
      <c r="HNL52" s="7"/>
      <c r="HNM52" s="7"/>
      <c r="HNN52" s="7"/>
      <c r="HNO52" s="7"/>
      <c r="HNP52" s="7"/>
      <c r="HNQ52" s="7"/>
      <c r="HNR52" s="7"/>
      <c r="HNS52" s="7"/>
      <c r="HNT52" s="7"/>
      <c r="HNU52" s="7"/>
      <c r="HNV52" s="7"/>
      <c r="HNW52" s="7"/>
      <c r="HNX52" s="7"/>
      <c r="HNY52" s="7"/>
      <c r="HNZ52" s="7"/>
      <c r="HOA52" s="7"/>
      <c r="HOB52" s="7"/>
      <c r="HOC52" s="7"/>
      <c r="HOD52" s="7"/>
      <c r="HOE52" s="7"/>
      <c r="HOF52" s="7"/>
      <c r="HOG52" s="7"/>
      <c r="HOH52" s="7"/>
      <c r="HOI52" s="7"/>
      <c r="HOJ52" s="7"/>
      <c r="HOK52" s="7"/>
      <c r="HOL52" s="7"/>
      <c r="HOM52" s="7"/>
      <c r="HON52" s="7"/>
      <c r="HOO52" s="7"/>
      <c r="HOP52" s="7"/>
      <c r="HOQ52" s="7"/>
      <c r="HOR52" s="7"/>
      <c r="HOS52" s="7"/>
      <c r="HOT52" s="7"/>
      <c r="HOU52" s="7"/>
      <c r="HOV52" s="7"/>
      <c r="HOW52" s="7"/>
      <c r="HOX52" s="7"/>
      <c r="HOY52" s="7"/>
      <c r="HOZ52" s="7"/>
      <c r="HPA52" s="7"/>
      <c r="HPB52" s="7"/>
      <c r="HPC52" s="7"/>
      <c r="HPD52" s="7"/>
      <c r="HPE52" s="7"/>
      <c r="HPF52" s="7"/>
      <c r="HPG52" s="7"/>
      <c r="HPH52" s="7"/>
      <c r="HPI52" s="7"/>
      <c r="HPJ52" s="7"/>
      <c r="HPK52" s="7"/>
      <c r="HPL52" s="7"/>
      <c r="HPM52" s="7"/>
      <c r="HPN52" s="7"/>
      <c r="HPO52" s="7"/>
      <c r="HPP52" s="7"/>
      <c r="HPQ52" s="7"/>
      <c r="HPR52" s="7"/>
      <c r="HPS52" s="7"/>
      <c r="HPT52" s="7"/>
      <c r="HPU52" s="7"/>
      <c r="HPV52" s="7"/>
      <c r="HPW52" s="7"/>
      <c r="HPX52" s="7"/>
      <c r="HPY52" s="7"/>
      <c r="HPZ52" s="7"/>
      <c r="HQA52" s="7"/>
      <c r="HQB52" s="7"/>
      <c r="HQC52" s="7"/>
      <c r="HQD52" s="7"/>
      <c r="HQE52" s="7"/>
      <c r="HQF52" s="7"/>
      <c r="HQG52" s="7"/>
      <c r="HQH52" s="7"/>
      <c r="HQI52" s="7"/>
      <c r="HQJ52" s="7"/>
      <c r="HQK52" s="7"/>
      <c r="HQL52" s="7"/>
      <c r="HQM52" s="7"/>
      <c r="HQN52" s="7"/>
      <c r="HQO52" s="7"/>
      <c r="HQP52" s="7"/>
      <c r="HQQ52" s="7"/>
      <c r="HQR52" s="7"/>
      <c r="HQS52" s="7"/>
      <c r="HQT52" s="7"/>
      <c r="HQU52" s="7"/>
      <c r="HQV52" s="7"/>
      <c r="HQW52" s="7"/>
      <c r="HQX52" s="7"/>
      <c r="HQY52" s="7"/>
      <c r="HQZ52" s="7"/>
      <c r="HRA52" s="7"/>
      <c r="HRB52" s="7"/>
      <c r="HRC52" s="7"/>
      <c r="HRD52" s="7"/>
      <c r="HRE52" s="7"/>
      <c r="HRF52" s="7"/>
      <c r="HRG52" s="7"/>
      <c r="HRH52" s="7"/>
      <c r="HRI52" s="7"/>
      <c r="HRJ52" s="7"/>
      <c r="HRK52" s="7"/>
      <c r="HRL52" s="7"/>
      <c r="HRM52" s="7"/>
      <c r="HRN52" s="7"/>
      <c r="HRO52" s="7"/>
      <c r="HRP52" s="7"/>
      <c r="HRQ52" s="7"/>
      <c r="HRR52" s="7"/>
      <c r="HRS52" s="7"/>
      <c r="HRT52" s="7"/>
      <c r="HRU52" s="7"/>
      <c r="HRV52" s="7"/>
      <c r="HRW52" s="7"/>
      <c r="HRX52" s="7"/>
      <c r="HRY52" s="7"/>
      <c r="HRZ52" s="7"/>
      <c r="HSA52" s="7"/>
      <c r="HSB52" s="7"/>
      <c r="HSC52" s="7"/>
      <c r="HSD52" s="7"/>
      <c r="HSE52" s="7"/>
      <c r="HSF52" s="7"/>
      <c r="HSG52" s="7"/>
      <c r="HSH52" s="7"/>
      <c r="HSI52" s="7"/>
      <c r="HSJ52" s="7"/>
      <c r="HSK52" s="7"/>
      <c r="HSL52" s="7"/>
      <c r="HSM52" s="7"/>
      <c r="HSN52" s="7"/>
      <c r="HSO52" s="7"/>
      <c r="HSP52" s="7"/>
      <c r="HSQ52" s="7"/>
      <c r="HSR52" s="7"/>
      <c r="HSS52" s="7"/>
      <c r="HST52" s="7"/>
      <c r="HSU52" s="7"/>
      <c r="HSV52" s="7"/>
      <c r="HSW52" s="7"/>
      <c r="HSX52" s="7"/>
      <c r="HSY52" s="7"/>
      <c r="HSZ52" s="7"/>
      <c r="HTA52" s="7"/>
      <c r="HTB52" s="7"/>
      <c r="HTC52" s="7"/>
      <c r="HTD52" s="7"/>
      <c r="HTE52" s="7"/>
      <c r="HTF52" s="7"/>
      <c r="HTG52" s="7"/>
      <c r="HTH52" s="7"/>
      <c r="HTI52" s="7"/>
      <c r="HTJ52" s="7"/>
      <c r="HTK52" s="7"/>
      <c r="HTL52" s="7"/>
      <c r="HTM52" s="7"/>
      <c r="HTN52" s="7"/>
      <c r="HTO52" s="7"/>
      <c r="HTP52" s="7"/>
      <c r="HTQ52" s="7"/>
      <c r="HTR52" s="7"/>
      <c r="HTS52" s="7"/>
      <c r="HTT52" s="7"/>
      <c r="HTU52" s="7"/>
      <c r="HTV52" s="7"/>
      <c r="HTW52" s="7"/>
      <c r="HTX52" s="7"/>
      <c r="HTY52" s="7"/>
      <c r="HTZ52" s="7"/>
      <c r="HUA52" s="7"/>
      <c r="HUB52" s="7"/>
      <c r="HUC52" s="7"/>
      <c r="HUD52" s="7"/>
      <c r="HUE52" s="7"/>
      <c r="HUF52" s="7"/>
      <c r="HUG52" s="7"/>
      <c r="HUH52" s="7"/>
      <c r="HUI52" s="7"/>
      <c r="HUJ52" s="7"/>
      <c r="HUK52" s="7"/>
      <c r="HUL52" s="7"/>
      <c r="HUM52" s="7"/>
      <c r="HUN52" s="7"/>
      <c r="HUO52" s="7"/>
      <c r="HUP52" s="7"/>
      <c r="HUQ52" s="7"/>
      <c r="HUR52" s="7"/>
      <c r="HUS52" s="7"/>
      <c r="HUT52" s="7"/>
      <c r="HUU52" s="7"/>
      <c r="HUV52" s="7"/>
      <c r="HUW52" s="7"/>
      <c r="HUX52" s="7"/>
      <c r="HUY52" s="7"/>
      <c r="HUZ52" s="7"/>
      <c r="HVA52" s="7"/>
      <c r="HVB52" s="7"/>
      <c r="HVC52" s="7"/>
      <c r="HVD52" s="7"/>
      <c r="HVE52" s="7"/>
      <c r="HVF52" s="7"/>
      <c r="HVG52" s="7"/>
      <c r="HVH52" s="7"/>
      <c r="HVI52" s="7"/>
      <c r="HVJ52" s="7"/>
      <c r="HVK52" s="7"/>
      <c r="HVL52" s="7"/>
      <c r="HVM52" s="7"/>
      <c r="HVN52" s="7"/>
      <c r="HVO52" s="7"/>
      <c r="HVP52" s="7"/>
      <c r="HVQ52" s="7"/>
      <c r="HVR52" s="7"/>
      <c r="HVS52" s="7"/>
      <c r="HVT52" s="7"/>
      <c r="HVU52" s="7"/>
      <c r="HVV52" s="7"/>
      <c r="HVW52" s="7"/>
      <c r="HVX52" s="7"/>
      <c r="HVY52" s="7"/>
      <c r="HVZ52" s="7"/>
      <c r="HWA52" s="7"/>
      <c r="HWB52" s="7"/>
      <c r="HWC52" s="7"/>
      <c r="HWD52" s="7"/>
      <c r="HWE52" s="7"/>
      <c r="HWF52" s="7"/>
      <c r="HWG52" s="7"/>
      <c r="HWH52" s="7"/>
      <c r="HWI52" s="7"/>
      <c r="HWJ52" s="7"/>
      <c r="HWK52" s="7"/>
      <c r="HWL52" s="7"/>
      <c r="HWM52" s="7"/>
      <c r="HWN52" s="7"/>
      <c r="HWO52" s="7"/>
      <c r="HWP52" s="7"/>
      <c r="HWQ52" s="7"/>
      <c r="HWR52" s="7"/>
      <c r="HWS52" s="7"/>
      <c r="HWT52" s="7"/>
      <c r="HWU52" s="7"/>
      <c r="HWV52" s="7"/>
      <c r="HWW52" s="7"/>
      <c r="HWX52" s="7"/>
      <c r="HWY52" s="7"/>
      <c r="HWZ52" s="7"/>
      <c r="HXA52" s="7"/>
      <c r="HXB52" s="7"/>
      <c r="HXC52" s="7"/>
      <c r="HXD52" s="7"/>
      <c r="HXE52" s="7"/>
      <c r="HXF52" s="7"/>
      <c r="HXG52" s="7"/>
      <c r="HXH52" s="7"/>
      <c r="HXI52" s="7"/>
      <c r="HXJ52" s="7"/>
      <c r="HXK52" s="7"/>
      <c r="HXL52" s="7"/>
      <c r="HXM52" s="7"/>
      <c r="HXN52" s="7"/>
      <c r="HXO52" s="7"/>
      <c r="HXP52" s="7"/>
      <c r="HXQ52" s="7"/>
      <c r="HXR52" s="7"/>
      <c r="HXS52" s="7"/>
      <c r="HXT52" s="7"/>
      <c r="HXU52" s="7"/>
      <c r="HXV52" s="7"/>
      <c r="HXW52" s="7"/>
      <c r="HXX52" s="7"/>
      <c r="HXY52" s="7"/>
      <c r="HXZ52" s="7"/>
      <c r="HYA52" s="7"/>
      <c r="HYB52" s="7"/>
      <c r="HYC52" s="7"/>
      <c r="HYD52" s="7"/>
      <c r="HYE52" s="7"/>
      <c r="HYF52" s="7"/>
      <c r="HYG52" s="7"/>
      <c r="HYH52" s="7"/>
      <c r="HYI52" s="7"/>
      <c r="HYJ52" s="7"/>
      <c r="HYK52" s="7"/>
      <c r="HYL52" s="7"/>
      <c r="HYM52" s="7"/>
      <c r="HYN52" s="7"/>
      <c r="HYO52" s="7"/>
      <c r="HYP52" s="7"/>
      <c r="HYQ52" s="7"/>
      <c r="HYR52" s="7"/>
      <c r="HYS52" s="7"/>
      <c r="HYT52" s="7"/>
      <c r="HYU52" s="7"/>
      <c r="HYV52" s="7"/>
      <c r="HYW52" s="7"/>
      <c r="HYX52" s="7"/>
      <c r="HYY52" s="7"/>
      <c r="HYZ52" s="7"/>
      <c r="HZA52" s="7"/>
      <c r="HZB52" s="7"/>
      <c r="HZC52" s="7"/>
      <c r="HZD52" s="7"/>
      <c r="HZE52" s="7"/>
      <c r="HZF52" s="7"/>
      <c r="HZG52" s="7"/>
      <c r="HZH52" s="7"/>
      <c r="HZI52" s="7"/>
      <c r="HZJ52" s="7"/>
      <c r="HZK52" s="7"/>
      <c r="HZL52" s="7"/>
      <c r="HZM52" s="7"/>
      <c r="HZN52" s="7"/>
      <c r="HZO52" s="7"/>
      <c r="HZP52" s="7"/>
      <c r="HZQ52" s="7"/>
      <c r="HZR52" s="7"/>
      <c r="HZS52" s="7"/>
      <c r="HZT52" s="7"/>
      <c r="HZU52" s="7"/>
      <c r="HZV52" s="7"/>
      <c r="HZW52" s="7"/>
      <c r="HZX52" s="7"/>
      <c r="HZY52" s="7"/>
      <c r="HZZ52" s="7"/>
      <c r="IAA52" s="7"/>
      <c r="IAB52" s="7"/>
      <c r="IAC52" s="7"/>
      <c r="IAD52" s="7"/>
      <c r="IAE52" s="7"/>
      <c r="IAF52" s="7"/>
      <c r="IAG52" s="7"/>
      <c r="IAH52" s="7"/>
      <c r="IAI52" s="7"/>
      <c r="IAJ52" s="7"/>
      <c r="IAK52" s="7"/>
      <c r="IAL52" s="7"/>
      <c r="IAM52" s="7"/>
      <c r="IAN52" s="7"/>
      <c r="IAO52" s="7"/>
      <c r="IAP52" s="7"/>
      <c r="IAQ52" s="7"/>
      <c r="IAR52" s="7"/>
      <c r="IAS52" s="7"/>
      <c r="IAT52" s="7"/>
      <c r="IAU52" s="7"/>
      <c r="IAV52" s="7"/>
      <c r="IAW52" s="7"/>
      <c r="IAX52" s="7"/>
      <c r="IAY52" s="7"/>
      <c r="IAZ52" s="7"/>
      <c r="IBA52" s="7"/>
      <c r="IBB52" s="7"/>
      <c r="IBC52" s="7"/>
      <c r="IBD52" s="7"/>
      <c r="IBE52" s="7"/>
      <c r="IBF52" s="7"/>
      <c r="IBG52" s="7"/>
      <c r="IBH52" s="7"/>
      <c r="IBI52" s="7"/>
      <c r="IBJ52" s="7"/>
      <c r="IBK52" s="7"/>
      <c r="IBL52" s="7"/>
      <c r="IBM52" s="7"/>
      <c r="IBN52" s="7"/>
      <c r="IBO52" s="7"/>
      <c r="IBP52" s="7"/>
      <c r="IBQ52" s="7"/>
      <c r="IBR52" s="7"/>
      <c r="IBS52" s="7"/>
      <c r="IBT52" s="7"/>
      <c r="IBU52" s="7"/>
      <c r="IBV52" s="7"/>
      <c r="IBW52" s="7"/>
      <c r="IBX52" s="7"/>
      <c r="IBY52" s="7"/>
      <c r="IBZ52" s="7"/>
      <c r="ICA52" s="7"/>
      <c r="ICB52" s="7"/>
      <c r="ICC52" s="7"/>
      <c r="ICD52" s="7"/>
      <c r="ICE52" s="7"/>
      <c r="ICF52" s="7"/>
      <c r="ICG52" s="7"/>
      <c r="ICH52" s="7"/>
      <c r="ICI52" s="7"/>
      <c r="ICJ52" s="7"/>
      <c r="ICK52" s="7"/>
      <c r="ICL52" s="7"/>
      <c r="ICM52" s="7"/>
      <c r="ICN52" s="7"/>
      <c r="ICO52" s="7"/>
      <c r="ICP52" s="7"/>
      <c r="ICQ52" s="7"/>
      <c r="ICR52" s="7"/>
      <c r="ICS52" s="7"/>
      <c r="ICT52" s="7"/>
      <c r="ICU52" s="7"/>
      <c r="ICV52" s="7"/>
      <c r="ICW52" s="7"/>
      <c r="ICX52" s="7"/>
      <c r="ICY52" s="7"/>
      <c r="ICZ52" s="7"/>
      <c r="IDA52" s="7"/>
      <c r="IDB52" s="7"/>
      <c r="IDC52" s="7"/>
      <c r="IDD52" s="7"/>
      <c r="IDE52" s="7"/>
      <c r="IDF52" s="7"/>
      <c r="IDG52" s="7"/>
      <c r="IDH52" s="7"/>
      <c r="IDI52" s="7"/>
      <c r="IDJ52" s="7"/>
      <c r="IDK52" s="7"/>
      <c r="IDL52" s="7"/>
      <c r="IDM52" s="7"/>
      <c r="IDN52" s="7"/>
      <c r="IDO52" s="7"/>
      <c r="IDP52" s="7"/>
      <c r="IDQ52" s="7"/>
      <c r="IDR52" s="7"/>
      <c r="IDS52" s="7"/>
      <c r="IDT52" s="7"/>
      <c r="IDU52" s="7"/>
      <c r="IDV52" s="7"/>
      <c r="IDW52" s="7"/>
      <c r="IDX52" s="7"/>
      <c r="IDY52" s="7"/>
      <c r="IDZ52" s="7"/>
      <c r="IEA52" s="7"/>
      <c r="IEB52" s="7"/>
      <c r="IEC52" s="7"/>
      <c r="IED52" s="7"/>
      <c r="IEE52" s="7"/>
      <c r="IEF52" s="7"/>
      <c r="IEG52" s="7"/>
      <c r="IEH52" s="7"/>
      <c r="IEI52" s="7"/>
      <c r="IEJ52" s="7"/>
      <c r="IEK52" s="7"/>
      <c r="IEL52" s="7"/>
      <c r="IEM52" s="7"/>
      <c r="IEN52" s="7"/>
      <c r="IEO52" s="7"/>
      <c r="IEP52" s="7"/>
      <c r="IEQ52" s="7"/>
      <c r="IER52" s="7"/>
      <c r="IES52" s="7"/>
      <c r="IET52" s="7"/>
      <c r="IEU52" s="7"/>
      <c r="IEV52" s="7"/>
      <c r="IEW52" s="7"/>
      <c r="IEX52" s="7"/>
      <c r="IEY52" s="7"/>
      <c r="IEZ52" s="7"/>
      <c r="IFA52" s="7"/>
      <c r="IFB52" s="7"/>
      <c r="IFC52" s="7"/>
      <c r="IFD52" s="7"/>
      <c r="IFE52" s="7"/>
      <c r="IFF52" s="7"/>
      <c r="IFG52" s="7"/>
      <c r="IFH52" s="7"/>
      <c r="IFI52" s="7"/>
      <c r="IFJ52" s="7"/>
      <c r="IFK52" s="7"/>
      <c r="IFL52" s="7"/>
      <c r="IFM52" s="7"/>
      <c r="IFN52" s="7"/>
      <c r="IFO52" s="7"/>
      <c r="IFP52" s="7"/>
      <c r="IFQ52" s="7"/>
      <c r="IFR52" s="7"/>
      <c r="IFS52" s="7"/>
      <c r="IFT52" s="7"/>
      <c r="IFU52" s="7"/>
      <c r="IFV52" s="7"/>
      <c r="IFW52" s="7"/>
      <c r="IFX52" s="7"/>
      <c r="IFY52" s="7"/>
      <c r="IFZ52" s="7"/>
      <c r="IGA52" s="7"/>
      <c r="IGB52" s="7"/>
      <c r="IGC52" s="7"/>
      <c r="IGD52" s="7"/>
      <c r="IGE52" s="7"/>
      <c r="IGF52" s="7"/>
      <c r="IGG52" s="7"/>
      <c r="IGH52" s="7"/>
      <c r="IGI52" s="7"/>
      <c r="IGJ52" s="7"/>
      <c r="IGK52" s="7"/>
      <c r="IGL52" s="7"/>
      <c r="IGM52" s="7"/>
      <c r="IGN52" s="7"/>
      <c r="IGO52" s="7"/>
      <c r="IGP52" s="7"/>
      <c r="IGQ52" s="7"/>
      <c r="IGR52" s="7"/>
      <c r="IGS52" s="7"/>
      <c r="IGT52" s="7"/>
      <c r="IGU52" s="7"/>
      <c r="IGV52" s="7"/>
      <c r="IGW52" s="7"/>
      <c r="IGX52" s="7"/>
      <c r="IGY52" s="7"/>
      <c r="IGZ52" s="7"/>
      <c r="IHA52" s="7"/>
      <c r="IHB52" s="7"/>
      <c r="IHC52" s="7"/>
      <c r="IHD52" s="7"/>
      <c r="IHE52" s="7"/>
      <c r="IHF52" s="7"/>
      <c r="IHG52" s="7"/>
      <c r="IHH52" s="7"/>
      <c r="IHI52" s="7"/>
      <c r="IHJ52" s="7"/>
      <c r="IHK52" s="7"/>
      <c r="IHL52" s="7"/>
      <c r="IHM52" s="7"/>
      <c r="IHN52" s="7"/>
      <c r="IHO52" s="7"/>
      <c r="IHP52" s="7"/>
      <c r="IHQ52" s="7"/>
      <c r="IHR52" s="7"/>
      <c r="IHS52" s="7"/>
      <c r="IHT52" s="7"/>
      <c r="IHU52" s="7"/>
      <c r="IHV52" s="7"/>
      <c r="IHW52" s="7"/>
      <c r="IHX52" s="7"/>
      <c r="IHY52" s="7"/>
      <c r="IHZ52" s="7"/>
      <c r="IIA52" s="7"/>
      <c r="IIB52" s="7"/>
      <c r="IIC52" s="7"/>
      <c r="IID52" s="7"/>
      <c r="IIE52" s="7"/>
      <c r="IIF52" s="7"/>
      <c r="IIG52" s="7"/>
      <c r="IIH52" s="7"/>
      <c r="III52" s="7"/>
      <c r="IIJ52" s="7"/>
      <c r="IIK52" s="7"/>
      <c r="IIL52" s="7"/>
      <c r="IIM52" s="7"/>
      <c r="IIN52" s="7"/>
      <c r="IIO52" s="7"/>
      <c r="IIP52" s="7"/>
      <c r="IIQ52" s="7"/>
      <c r="IIR52" s="7"/>
      <c r="IIS52" s="7"/>
      <c r="IIT52" s="7"/>
      <c r="IIU52" s="7"/>
      <c r="IIV52" s="7"/>
      <c r="IIW52" s="7"/>
      <c r="IIX52" s="7"/>
      <c r="IIY52" s="7"/>
      <c r="IIZ52" s="7"/>
      <c r="IJA52" s="7"/>
      <c r="IJB52" s="7"/>
      <c r="IJC52" s="7"/>
      <c r="IJD52" s="7"/>
      <c r="IJE52" s="7"/>
      <c r="IJF52" s="7"/>
      <c r="IJG52" s="7"/>
      <c r="IJH52" s="7"/>
      <c r="IJI52" s="7"/>
      <c r="IJJ52" s="7"/>
      <c r="IJK52" s="7"/>
      <c r="IJL52" s="7"/>
      <c r="IJM52" s="7"/>
      <c r="IJN52" s="7"/>
      <c r="IJO52" s="7"/>
      <c r="IJP52" s="7"/>
      <c r="IJQ52" s="7"/>
      <c r="IJR52" s="7"/>
      <c r="IJS52" s="7"/>
      <c r="IJT52" s="7"/>
      <c r="IJU52" s="7"/>
      <c r="IJV52" s="7"/>
      <c r="IJW52" s="7"/>
      <c r="IJX52" s="7"/>
      <c r="IJY52" s="7"/>
      <c r="IJZ52" s="7"/>
      <c r="IKA52" s="7"/>
      <c r="IKB52" s="7"/>
      <c r="IKC52" s="7"/>
      <c r="IKD52" s="7"/>
      <c r="IKE52" s="7"/>
      <c r="IKF52" s="7"/>
      <c r="IKG52" s="7"/>
      <c r="IKH52" s="7"/>
      <c r="IKI52" s="7"/>
      <c r="IKJ52" s="7"/>
      <c r="IKK52" s="7"/>
      <c r="IKL52" s="7"/>
      <c r="IKM52" s="7"/>
      <c r="IKN52" s="7"/>
      <c r="IKO52" s="7"/>
      <c r="IKP52" s="7"/>
      <c r="IKQ52" s="7"/>
      <c r="IKR52" s="7"/>
      <c r="IKS52" s="7"/>
      <c r="IKT52" s="7"/>
      <c r="IKU52" s="7"/>
      <c r="IKV52" s="7"/>
      <c r="IKW52" s="7"/>
      <c r="IKX52" s="7"/>
      <c r="IKY52" s="7"/>
      <c r="IKZ52" s="7"/>
      <c r="ILA52" s="7"/>
      <c r="ILB52" s="7"/>
      <c r="ILC52" s="7"/>
      <c r="ILD52" s="7"/>
      <c r="ILE52" s="7"/>
      <c r="ILF52" s="7"/>
      <c r="ILG52" s="7"/>
      <c r="ILH52" s="7"/>
      <c r="ILI52" s="7"/>
      <c r="ILJ52" s="7"/>
      <c r="ILK52" s="7"/>
      <c r="ILL52" s="7"/>
      <c r="ILM52" s="7"/>
      <c r="ILN52" s="7"/>
      <c r="ILO52" s="7"/>
      <c r="ILP52" s="7"/>
      <c r="ILQ52" s="7"/>
      <c r="ILR52" s="7"/>
      <c r="ILS52" s="7"/>
      <c r="ILT52" s="7"/>
      <c r="ILU52" s="7"/>
      <c r="ILV52" s="7"/>
      <c r="ILW52" s="7"/>
      <c r="ILX52" s="7"/>
      <c r="ILY52" s="7"/>
      <c r="ILZ52" s="7"/>
      <c r="IMA52" s="7"/>
      <c r="IMB52" s="7"/>
      <c r="IMC52" s="7"/>
      <c r="IMD52" s="7"/>
      <c r="IME52" s="7"/>
      <c r="IMF52" s="7"/>
      <c r="IMG52" s="7"/>
      <c r="IMH52" s="7"/>
      <c r="IMI52" s="7"/>
      <c r="IMJ52" s="7"/>
      <c r="IMK52" s="7"/>
      <c r="IML52" s="7"/>
      <c r="IMM52" s="7"/>
      <c r="IMN52" s="7"/>
      <c r="IMO52" s="7"/>
      <c r="IMP52" s="7"/>
      <c r="IMQ52" s="7"/>
      <c r="IMR52" s="7"/>
      <c r="IMS52" s="7"/>
      <c r="IMT52" s="7"/>
      <c r="IMU52" s="7"/>
      <c r="IMV52" s="7"/>
      <c r="IMW52" s="7"/>
      <c r="IMX52" s="7"/>
      <c r="IMY52" s="7"/>
      <c r="IMZ52" s="7"/>
      <c r="INA52" s="7"/>
      <c r="INB52" s="7"/>
      <c r="INC52" s="7"/>
      <c r="IND52" s="7"/>
      <c r="INE52" s="7"/>
      <c r="INF52" s="7"/>
      <c r="ING52" s="7"/>
      <c r="INH52" s="7"/>
      <c r="INI52" s="7"/>
      <c r="INJ52" s="7"/>
      <c r="INK52" s="7"/>
      <c r="INL52" s="7"/>
      <c r="INM52" s="7"/>
      <c r="INN52" s="7"/>
      <c r="INO52" s="7"/>
      <c r="INP52" s="7"/>
      <c r="INQ52" s="7"/>
      <c r="INR52" s="7"/>
      <c r="INS52" s="7"/>
      <c r="INT52" s="7"/>
      <c r="INU52" s="7"/>
      <c r="INV52" s="7"/>
      <c r="INW52" s="7"/>
      <c r="INX52" s="7"/>
      <c r="INY52" s="7"/>
      <c r="INZ52" s="7"/>
      <c r="IOA52" s="7"/>
      <c r="IOB52" s="7"/>
      <c r="IOC52" s="7"/>
      <c r="IOD52" s="7"/>
      <c r="IOE52" s="7"/>
      <c r="IOF52" s="7"/>
      <c r="IOG52" s="7"/>
      <c r="IOH52" s="7"/>
      <c r="IOI52" s="7"/>
      <c r="IOJ52" s="7"/>
      <c r="IOK52" s="7"/>
      <c r="IOL52" s="7"/>
      <c r="IOM52" s="7"/>
      <c r="ION52" s="7"/>
      <c r="IOO52" s="7"/>
      <c r="IOP52" s="7"/>
      <c r="IOQ52" s="7"/>
      <c r="IOR52" s="7"/>
      <c r="IOS52" s="7"/>
      <c r="IOT52" s="7"/>
      <c r="IOU52" s="7"/>
      <c r="IOV52" s="7"/>
      <c r="IOW52" s="7"/>
      <c r="IOX52" s="7"/>
      <c r="IOY52" s="7"/>
      <c r="IOZ52" s="7"/>
      <c r="IPA52" s="7"/>
      <c r="IPB52" s="7"/>
      <c r="IPC52" s="7"/>
      <c r="IPD52" s="7"/>
      <c r="IPE52" s="7"/>
      <c r="IPF52" s="7"/>
      <c r="IPG52" s="7"/>
      <c r="IPH52" s="7"/>
      <c r="IPI52" s="7"/>
      <c r="IPJ52" s="7"/>
      <c r="IPK52" s="7"/>
      <c r="IPL52" s="7"/>
      <c r="IPM52" s="7"/>
      <c r="IPN52" s="7"/>
      <c r="IPO52" s="7"/>
      <c r="IPP52" s="7"/>
      <c r="IPQ52" s="7"/>
      <c r="IPR52" s="7"/>
      <c r="IPS52" s="7"/>
      <c r="IPT52" s="7"/>
      <c r="IPU52" s="7"/>
      <c r="IPV52" s="7"/>
      <c r="IPW52" s="7"/>
      <c r="IPX52" s="7"/>
      <c r="IPY52" s="7"/>
      <c r="IPZ52" s="7"/>
      <c r="IQA52" s="7"/>
      <c r="IQB52" s="7"/>
      <c r="IQC52" s="7"/>
      <c r="IQD52" s="7"/>
      <c r="IQE52" s="7"/>
      <c r="IQF52" s="7"/>
      <c r="IQG52" s="7"/>
      <c r="IQH52" s="7"/>
      <c r="IQI52" s="7"/>
      <c r="IQJ52" s="7"/>
      <c r="IQK52" s="7"/>
      <c r="IQL52" s="7"/>
      <c r="IQM52" s="7"/>
      <c r="IQN52" s="7"/>
      <c r="IQO52" s="7"/>
      <c r="IQP52" s="7"/>
      <c r="IQQ52" s="7"/>
      <c r="IQR52" s="7"/>
      <c r="IQS52" s="7"/>
      <c r="IQT52" s="7"/>
      <c r="IQU52" s="7"/>
      <c r="IQV52" s="7"/>
      <c r="IQW52" s="7"/>
      <c r="IQX52" s="7"/>
      <c r="IQY52" s="7"/>
      <c r="IQZ52" s="7"/>
      <c r="IRA52" s="7"/>
      <c r="IRB52" s="7"/>
      <c r="IRC52" s="7"/>
      <c r="IRD52" s="7"/>
      <c r="IRE52" s="7"/>
      <c r="IRF52" s="7"/>
      <c r="IRG52" s="7"/>
      <c r="IRH52" s="7"/>
      <c r="IRI52" s="7"/>
      <c r="IRJ52" s="7"/>
      <c r="IRK52" s="7"/>
      <c r="IRL52" s="7"/>
      <c r="IRM52" s="7"/>
      <c r="IRN52" s="7"/>
      <c r="IRO52" s="7"/>
      <c r="IRP52" s="7"/>
      <c r="IRQ52" s="7"/>
      <c r="IRR52" s="7"/>
      <c r="IRS52" s="7"/>
      <c r="IRT52" s="7"/>
      <c r="IRU52" s="7"/>
      <c r="IRV52" s="7"/>
      <c r="IRW52" s="7"/>
      <c r="IRX52" s="7"/>
      <c r="IRY52" s="7"/>
      <c r="IRZ52" s="7"/>
      <c r="ISA52" s="7"/>
      <c r="ISB52" s="7"/>
      <c r="ISC52" s="7"/>
      <c r="ISD52" s="7"/>
      <c r="ISE52" s="7"/>
      <c r="ISF52" s="7"/>
      <c r="ISG52" s="7"/>
      <c r="ISH52" s="7"/>
      <c r="ISI52" s="7"/>
      <c r="ISJ52" s="7"/>
      <c r="ISK52" s="7"/>
      <c r="ISL52" s="7"/>
      <c r="ISM52" s="7"/>
      <c r="ISN52" s="7"/>
      <c r="ISO52" s="7"/>
      <c r="ISP52" s="7"/>
      <c r="ISQ52" s="7"/>
      <c r="ISR52" s="7"/>
      <c r="ISS52" s="7"/>
      <c r="IST52" s="7"/>
      <c r="ISU52" s="7"/>
      <c r="ISV52" s="7"/>
      <c r="ISW52" s="7"/>
      <c r="ISX52" s="7"/>
      <c r="ISY52" s="7"/>
      <c r="ISZ52" s="7"/>
      <c r="ITA52" s="7"/>
      <c r="ITB52" s="7"/>
      <c r="ITC52" s="7"/>
      <c r="ITD52" s="7"/>
      <c r="ITE52" s="7"/>
      <c r="ITF52" s="7"/>
      <c r="ITG52" s="7"/>
      <c r="ITH52" s="7"/>
      <c r="ITI52" s="7"/>
      <c r="ITJ52" s="7"/>
      <c r="ITK52" s="7"/>
      <c r="ITL52" s="7"/>
      <c r="ITM52" s="7"/>
      <c r="ITN52" s="7"/>
      <c r="ITO52" s="7"/>
      <c r="ITP52" s="7"/>
      <c r="ITQ52" s="7"/>
      <c r="ITR52" s="7"/>
      <c r="ITS52" s="7"/>
      <c r="ITT52" s="7"/>
      <c r="ITU52" s="7"/>
      <c r="ITV52" s="7"/>
      <c r="ITW52" s="7"/>
      <c r="ITX52" s="7"/>
      <c r="ITY52" s="7"/>
      <c r="ITZ52" s="7"/>
      <c r="IUA52" s="7"/>
      <c r="IUB52" s="7"/>
      <c r="IUC52" s="7"/>
      <c r="IUD52" s="7"/>
      <c r="IUE52" s="7"/>
      <c r="IUF52" s="7"/>
      <c r="IUG52" s="7"/>
      <c r="IUH52" s="7"/>
      <c r="IUI52" s="7"/>
      <c r="IUJ52" s="7"/>
      <c r="IUK52" s="7"/>
      <c r="IUL52" s="7"/>
      <c r="IUM52" s="7"/>
      <c r="IUN52" s="7"/>
      <c r="IUO52" s="7"/>
      <c r="IUP52" s="7"/>
      <c r="IUQ52" s="7"/>
      <c r="IUR52" s="7"/>
      <c r="IUS52" s="7"/>
      <c r="IUT52" s="7"/>
      <c r="IUU52" s="7"/>
      <c r="IUV52" s="7"/>
      <c r="IUW52" s="7"/>
      <c r="IUX52" s="7"/>
      <c r="IUY52" s="7"/>
      <c r="IUZ52" s="7"/>
      <c r="IVA52" s="7"/>
      <c r="IVB52" s="7"/>
      <c r="IVC52" s="7"/>
      <c r="IVD52" s="7"/>
      <c r="IVE52" s="7"/>
      <c r="IVF52" s="7"/>
      <c r="IVG52" s="7"/>
      <c r="IVH52" s="7"/>
      <c r="IVI52" s="7"/>
      <c r="IVJ52" s="7"/>
      <c r="IVK52" s="7"/>
      <c r="IVL52" s="7"/>
      <c r="IVM52" s="7"/>
      <c r="IVN52" s="7"/>
      <c r="IVO52" s="7"/>
      <c r="IVP52" s="7"/>
      <c r="IVQ52" s="7"/>
      <c r="IVR52" s="7"/>
      <c r="IVS52" s="7"/>
      <c r="IVT52" s="7"/>
      <c r="IVU52" s="7"/>
      <c r="IVV52" s="7"/>
      <c r="IVW52" s="7"/>
      <c r="IVX52" s="7"/>
      <c r="IVY52" s="7"/>
      <c r="IVZ52" s="7"/>
      <c r="IWA52" s="7"/>
      <c r="IWB52" s="7"/>
      <c r="IWC52" s="7"/>
      <c r="IWD52" s="7"/>
      <c r="IWE52" s="7"/>
      <c r="IWF52" s="7"/>
      <c r="IWG52" s="7"/>
      <c r="IWH52" s="7"/>
      <c r="IWI52" s="7"/>
      <c r="IWJ52" s="7"/>
      <c r="IWK52" s="7"/>
      <c r="IWL52" s="7"/>
      <c r="IWM52" s="7"/>
      <c r="IWN52" s="7"/>
      <c r="IWO52" s="7"/>
      <c r="IWP52" s="7"/>
      <c r="IWQ52" s="7"/>
      <c r="IWR52" s="7"/>
      <c r="IWS52" s="7"/>
      <c r="IWT52" s="7"/>
      <c r="IWU52" s="7"/>
      <c r="IWV52" s="7"/>
      <c r="IWW52" s="7"/>
      <c r="IWX52" s="7"/>
      <c r="IWY52" s="7"/>
      <c r="IWZ52" s="7"/>
      <c r="IXA52" s="7"/>
      <c r="IXB52" s="7"/>
      <c r="IXC52" s="7"/>
      <c r="IXD52" s="7"/>
      <c r="IXE52" s="7"/>
      <c r="IXF52" s="7"/>
      <c r="IXG52" s="7"/>
      <c r="IXH52" s="7"/>
      <c r="IXI52" s="7"/>
      <c r="IXJ52" s="7"/>
      <c r="IXK52" s="7"/>
      <c r="IXL52" s="7"/>
      <c r="IXM52" s="7"/>
      <c r="IXN52" s="7"/>
      <c r="IXO52" s="7"/>
      <c r="IXP52" s="7"/>
      <c r="IXQ52" s="7"/>
      <c r="IXR52" s="7"/>
      <c r="IXS52" s="7"/>
      <c r="IXT52" s="7"/>
      <c r="IXU52" s="7"/>
      <c r="IXV52" s="7"/>
      <c r="IXW52" s="7"/>
      <c r="IXX52" s="7"/>
      <c r="IXY52" s="7"/>
      <c r="IXZ52" s="7"/>
      <c r="IYA52" s="7"/>
      <c r="IYB52" s="7"/>
      <c r="IYC52" s="7"/>
      <c r="IYD52" s="7"/>
      <c r="IYE52" s="7"/>
      <c r="IYF52" s="7"/>
      <c r="IYG52" s="7"/>
      <c r="IYH52" s="7"/>
      <c r="IYI52" s="7"/>
      <c r="IYJ52" s="7"/>
      <c r="IYK52" s="7"/>
      <c r="IYL52" s="7"/>
      <c r="IYM52" s="7"/>
      <c r="IYN52" s="7"/>
      <c r="IYO52" s="7"/>
      <c r="IYP52" s="7"/>
      <c r="IYQ52" s="7"/>
      <c r="IYR52" s="7"/>
      <c r="IYS52" s="7"/>
      <c r="IYT52" s="7"/>
      <c r="IYU52" s="7"/>
      <c r="IYV52" s="7"/>
      <c r="IYW52" s="7"/>
      <c r="IYX52" s="7"/>
      <c r="IYY52" s="7"/>
      <c r="IYZ52" s="7"/>
      <c r="IZA52" s="7"/>
      <c r="IZB52" s="7"/>
      <c r="IZC52" s="7"/>
      <c r="IZD52" s="7"/>
      <c r="IZE52" s="7"/>
      <c r="IZF52" s="7"/>
      <c r="IZG52" s="7"/>
      <c r="IZH52" s="7"/>
      <c r="IZI52" s="7"/>
      <c r="IZJ52" s="7"/>
      <c r="IZK52" s="7"/>
      <c r="IZL52" s="7"/>
      <c r="IZM52" s="7"/>
      <c r="IZN52" s="7"/>
      <c r="IZO52" s="7"/>
      <c r="IZP52" s="7"/>
      <c r="IZQ52" s="7"/>
      <c r="IZR52" s="7"/>
      <c r="IZS52" s="7"/>
      <c r="IZT52" s="7"/>
      <c r="IZU52" s="7"/>
      <c r="IZV52" s="7"/>
      <c r="IZW52" s="7"/>
      <c r="IZX52" s="7"/>
      <c r="IZY52" s="7"/>
      <c r="IZZ52" s="7"/>
      <c r="JAA52" s="7"/>
      <c r="JAB52" s="7"/>
      <c r="JAC52" s="7"/>
      <c r="JAD52" s="7"/>
      <c r="JAE52" s="7"/>
      <c r="JAF52" s="7"/>
      <c r="JAG52" s="7"/>
      <c r="JAH52" s="7"/>
      <c r="JAI52" s="7"/>
      <c r="JAJ52" s="7"/>
      <c r="JAK52" s="7"/>
      <c r="JAL52" s="7"/>
      <c r="JAM52" s="7"/>
      <c r="JAN52" s="7"/>
      <c r="JAO52" s="7"/>
      <c r="JAP52" s="7"/>
      <c r="JAQ52" s="7"/>
      <c r="JAR52" s="7"/>
      <c r="JAS52" s="7"/>
      <c r="JAT52" s="7"/>
      <c r="JAU52" s="7"/>
      <c r="JAV52" s="7"/>
      <c r="JAW52" s="7"/>
      <c r="JAX52" s="7"/>
      <c r="JAY52" s="7"/>
      <c r="JAZ52" s="7"/>
      <c r="JBA52" s="7"/>
      <c r="JBB52" s="7"/>
      <c r="JBC52" s="7"/>
      <c r="JBD52" s="7"/>
      <c r="JBE52" s="7"/>
      <c r="JBF52" s="7"/>
      <c r="JBG52" s="7"/>
      <c r="JBH52" s="7"/>
      <c r="JBI52" s="7"/>
      <c r="JBJ52" s="7"/>
      <c r="JBK52" s="7"/>
      <c r="JBL52" s="7"/>
      <c r="JBM52" s="7"/>
      <c r="JBN52" s="7"/>
      <c r="JBO52" s="7"/>
      <c r="JBP52" s="7"/>
      <c r="JBQ52" s="7"/>
      <c r="JBR52" s="7"/>
      <c r="JBS52" s="7"/>
      <c r="JBT52" s="7"/>
      <c r="JBU52" s="7"/>
      <c r="JBV52" s="7"/>
      <c r="JBW52" s="7"/>
      <c r="JBX52" s="7"/>
      <c r="JBY52" s="7"/>
      <c r="JBZ52" s="7"/>
      <c r="JCA52" s="7"/>
      <c r="JCB52" s="7"/>
      <c r="JCC52" s="7"/>
      <c r="JCD52" s="7"/>
      <c r="JCE52" s="7"/>
      <c r="JCF52" s="7"/>
      <c r="JCG52" s="7"/>
      <c r="JCH52" s="7"/>
      <c r="JCI52" s="7"/>
      <c r="JCJ52" s="7"/>
      <c r="JCK52" s="7"/>
      <c r="JCL52" s="7"/>
      <c r="JCM52" s="7"/>
      <c r="JCN52" s="7"/>
      <c r="JCO52" s="7"/>
      <c r="JCP52" s="7"/>
      <c r="JCQ52" s="7"/>
      <c r="JCR52" s="7"/>
      <c r="JCS52" s="7"/>
      <c r="JCT52" s="7"/>
      <c r="JCU52" s="7"/>
      <c r="JCV52" s="7"/>
      <c r="JCW52" s="7"/>
      <c r="JCX52" s="7"/>
      <c r="JCY52" s="7"/>
      <c r="JCZ52" s="7"/>
      <c r="JDA52" s="7"/>
      <c r="JDB52" s="7"/>
      <c r="JDC52" s="7"/>
      <c r="JDD52" s="7"/>
      <c r="JDE52" s="7"/>
      <c r="JDF52" s="7"/>
      <c r="JDG52" s="7"/>
      <c r="JDH52" s="7"/>
      <c r="JDI52" s="7"/>
      <c r="JDJ52" s="7"/>
      <c r="JDK52" s="7"/>
      <c r="JDL52" s="7"/>
      <c r="JDM52" s="7"/>
      <c r="JDN52" s="7"/>
      <c r="JDO52" s="7"/>
      <c r="JDP52" s="7"/>
      <c r="JDQ52" s="7"/>
      <c r="JDR52" s="7"/>
      <c r="JDS52" s="7"/>
      <c r="JDT52" s="7"/>
      <c r="JDU52" s="7"/>
      <c r="JDV52" s="7"/>
      <c r="JDW52" s="7"/>
      <c r="JDX52" s="7"/>
      <c r="JDY52" s="7"/>
      <c r="JDZ52" s="7"/>
      <c r="JEA52" s="7"/>
      <c r="JEB52" s="7"/>
      <c r="JEC52" s="7"/>
      <c r="JED52" s="7"/>
      <c r="JEE52" s="7"/>
      <c r="JEF52" s="7"/>
      <c r="JEG52" s="7"/>
      <c r="JEH52" s="7"/>
      <c r="JEI52" s="7"/>
      <c r="JEJ52" s="7"/>
      <c r="JEK52" s="7"/>
      <c r="JEL52" s="7"/>
      <c r="JEM52" s="7"/>
      <c r="JEN52" s="7"/>
      <c r="JEO52" s="7"/>
      <c r="JEP52" s="7"/>
      <c r="JEQ52" s="7"/>
      <c r="JER52" s="7"/>
      <c r="JES52" s="7"/>
      <c r="JET52" s="7"/>
      <c r="JEU52" s="7"/>
      <c r="JEV52" s="7"/>
      <c r="JEW52" s="7"/>
      <c r="JEX52" s="7"/>
      <c r="JEY52" s="7"/>
      <c r="JEZ52" s="7"/>
      <c r="JFA52" s="7"/>
      <c r="JFB52" s="7"/>
      <c r="JFC52" s="7"/>
      <c r="JFD52" s="7"/>
      <c r="JFE52" s="7"/>
      <c r="JFF52" s="7"/>
      <c r="JFG52" s="7"/>
      <c r="JFH52" s="7"/>
      <c r="JFI52" s="7"/>
      <c r="JFJ52" s="7"/>
      <c r="JFK52" s="7"/>
      <c r="JFL52" s="7"/>
      <c r="JFM52" s="7"/>
      <c r="JFN52" s="7"/>
      <c r="JFO52" s="7"/>
      <c r="JFP52" s="7"/>
      <c r="JFQ52" s="7"/>
      <c r="JFR52" s="7"/>
      <c r="JFS52" s="7"/>
      <c r="JFT52" s="7"/>
      <c r="JFU52" s="7"/>
      <c r="JFV52" s="7"/>
      <c r="JFW52" s="7"/>
      <c r="JFX52" s="7"/>
      <c r="JFY52" s="7"/>
      <c r="JFZ52" s="7"/>
      <c r="JGA52" s="7"/>
      <c r="JGB52" s="7"/>
      <c r="JGC52" s="7"/>
      <c r="JGD52" s="7"/>
      <c r="JGE52" s="7"/>
      <c r="JGF52" s="7"/>
      <c r="JGG52" s="7"/>
      <c r="JGH52" s="7"/>
      <c r="JGI52" s="7"/>
      <c r="JGJ52" s="7"/>
      <c r="JGK52" s="7"/>
      <c r="JGL52" s="7"/>
      <c r="JGM52" s="7"/>
      <c r="JGN52" s="7"/>
      <c r="JGO52" s="7"/>
      <c r="JGP52" s="7"/>
      <c r="JGQ52" s="7"/>
      <c r="JGR52" s="7"/>
      <c r="JGS52" s="7"/>
      <c r="JGT52" s="7"/>
      <c r="JGU52" s="7"/>
      <c r="JGV52" s="7"/>
      <c r="JGW52" s="7"/>
      <c r="JGX52" s="7"/>
      <c r="JGY52" s="7"/>
      <c r="JGZ52" s="7"/>
      <c r="JHA52" s="7"/>
      <c r="JHB52" s="7"/>
      <c r="JHC52" s="7"/>
      <c r="JHD52" s="7"/>
      <c r="JHE52" s="7"/>
      <c r="JHF52" s="7"/>
      <c r="JHG52" s="7"/>
      <c r="JHH52" s="7"/>
      <c r="JHI52" s="7"/>
      <c r="JHJ52" s="7"/>
      <c r="JHK52" s="7"/>
      <c r="JHL52" s="7"/>
      <c r="JHM52" s="7"/>
      <c r="JHN52" s="7"/>
      <c r="JHO52" s="7"/>
      <c r="JHP52" s="7"/>
      <c r="JHQ52" s="7"/>
      <c r="JHR52" s="7"/>
      <c r="JHS52" s="7"/>
      <c r="JHT52" s="7"/>
      <c r="JHU52" s="7"/>
      <c r="JHV52" s="7"/>
      <c r="JHW52" s="7"/>
      <c r="JHX52" s="7"/>
      <c r="JHY52" s="7"/>
      <c r="JHZ52" s="7"/>
      <c r="JIA52" s="7"/>
      <c r="JIB52" s="7"/>
      <c r="JIC52" s="7"/>
      <c r="JID52" s="7"/>
      <c r="JIE52" s="7"/>
      <c r="JIF52" s="7"/>
      <c r="JIG52" s="7"/>
      <c r="JIH52" s="7"/>
      <c r="JII52" s="7"/>
      <c r="JIJ52" s="7"/>
      <c r="JIK52" s="7"/>
      <c r="JIL52" s="7"/>
      <c r="JIM52" s="7"/>
      <c r="JIN52" s="7"/>
      <c r="JIO52" s="7"/>
      <c r="JIP52" s="7"/>
      <c r="JIQ52" s="7"/>
      <c r="JIR52" s="7"/>
      <c r="JIS52" s="7"/>
      <c r="JIT52" s="7"/>
      <c r="JIU52" s="7"/>
      <c r="JIV52" s="7"/>
      <c r="JIW52" s="7"/>
      <c r="JIX52" s="7"/>
      <c r="JIY52" s="7"/>
      <c r="JIZ52" s="7"/>
      <c r="JJA52" s="7"/>
      <c r="JJB52" s="7"/>
      <c r="JJC52" s="7"/>
      <c r="JJD52" s="7"/>
      <c r="JJE52" s="7"/>
      <c r="JJF52" s="7"/>
      <c r="JJG52" s="7"/>
      <c r="JJH52" s="7"/>
      <c r="JJI52" s="7"/>
      <c r="JJJ52" s="7"/>
      <c r="JJK52" s="7"/>
      <c r="JJL52" s="7"/>
      <c r="JJM52" s="7"/>
      <c r="JJN52" s="7"/>
      <c r="JJO52" s="7"/>
      <c r="JJP52" s="7"/>
      <c r="JJQ52" s="7"/>
      <c r="JJR52" s="7"/>
      <c r="JJS52" s="7"/>
      <c r="JJT52" s="7"/>
      <c r="JJU52" s="7"/>
      <c r="JJV52" s="7"/>
      <c r="JJW52" s="7"/>
      <c r="JJX52" s="7"/>
      <c r="JJY52" s="7"/>
      <c r="JJZ52" s="7"/>
      <c r="JKA52" s="7"/>
      <c r="JKB52" s="7"/>
      <c r="JKC52" s="7"/>
      <c r="JKD52" s="7"/>
      <c r="JKE52" s="7"/>
      <c r="JKF52" s="7"/>
      <c r="JKG52" s="7"/>
      <c r="JKH52" s="7"/>
      <c r="JKI52" s="7"/>
      <c r="JKJ52" s="7"/>
      <c r="JKK52" s="7"/>
      <c r="JKL52" s="7"/>
      <c r="JKM52" s="7"/>
      <c r="JKN52" s="7"/>
      <c r="JKO52" s="7"/>
      <c r="JKP52" s="7"/>
      <c r="JKQ52" s="7"/>
      <c r="JKR52" s="7"/>
      <c r="JKS52" s="7"/>
      <c r="JKT52" s="7"/>
      <c r="JKU52" s="7"/>
      <c r="JKV52" s="7"/>
      <c r="JKW52" s="7"/>
      <c r="JKX52" s="7"/>
      <c r="JKY52" s="7"/>
      <c r="JKZ52" s="7"/>
      <c r="JLA52" s="7"/>
      <c r="JLB52" s="7"/>
      <c r="JLC52" s="7"/>
      <c r="JLD52" s="7"/>
      <c r="JLE52" s="7"/>
      <c r="JLF52" s="7"/>
      <c r="JLG52" s="7"/>
      <c r="JLH52" s="7"/>
      <c r="JLI52" s="7"/>
      <c r="JLJ52" s="7"/>
      <c r="JLK52" s="7"/>
      <c r="JLL52" s="7"/>
      <c r="JLM52" s="7"/>
      <c r="JLN52" s="7"/>
      <c r="JLO52" s="7"/>
      <c r="JLP52" s="7"/>
      <c r="JLQ52" s="7"/>
      <c r="JLR52" s="7"/>
      <c r="JLS52" s="7"/>
      <c r="JLT52" s="7"/>
      <c r="JLU52" s="7"/>
      <c r="JLV52" s="7"/>
      <c r="JLW52" s="7"/>
      <c r="JLX52" s="7"/>
      <c r="JLY52" s="7"/>
      <c r="JLZ52" s="7"/>
      <c r="JMA52" s="7"/>
      <c r="JMB52" s="7"/>
      <c r="JMC52" s="7"/>
      <c r="JMD52" s="7"/>
      <c r="JME52" s="7"/>
      <c r="JMF52" s="7"/>
      <c r="JMG52" s="7"/>
      <c r="JMH52" s="7"/>
      <c r="JMI52" s="7"/>
      <c r="JMJ52" s="7"/>
      <c r="JMK52" s="7"/>
      <c r="JML52" s="7"/>
      <c r="JMM52" s="7"/>
      <c r="JMN52" s="7"/>
      <c r="JMO52" s="7"/>
      <c r="JMP52" s="7"/>
      <c r="JMQ52" s="7"/>
      <c r="JMR52" s="7"/>
      <c r="JMS52" s="7"/>
      <c r="JMT52" s="7"/>
      <c r="JMU52" s="7"/>
      <c r="JMV52" s="7"/>
      <c r="JMW52" s="7"/>
      <c r="JMX52" s="7"/>
      <c r="JMY52" s="7"/>
      <c r="JMZ52" s="7"/>
      <c r="JNA52" s="7"/>
      <c r="JNB52" s="7"/>
      <c r="JNC52" s="7"/>
      <c r="JND52" s="7"/>
      <c r="JNE52" s="7"/>
      <c r="JNF52" s="7"/>
      <c r="JNG52" s="7"/>
      <c r="JNH52" s="7"/>
      <c r="JNI52" s="7"/>
      <c r="JNJ52" s="7"/>
      <c r="JNK52" s="7"/>
      <c r="JNL52" s="7"/>
      <c r="JNM52" s="7"/>
      <c r="JNN52" s="7"/>
      <c r="JNO52" s="7"/>
      <c r="JNP52" s="7"/>
      <c r="JNQ52" s="7"/>
      <c r="JNR52" s="7"/>
      <c r="JNS52" s="7"/>
      <c r="JNT52" s="7"/>
      <c r="JNU52" s="7"/>
      <c r="JNV52" s="7"/>
      <c r="JNW52" s="7"/>
      <c r="JNX52" s="7"/>
      <c r="JNY52" s="7"/>
      <c r="JNZ52" s="7"/>
      <c r="JOA52" s="7"/>
      <c r="JOB52" s="7"/>
      <c r="JOC52" s="7"/>
      <c r="JOD52" s="7"/>
      <c r="JOE52" s="7"/>
      <c r="JOF52" s="7"/>
      <c r="JOG52" s="7"/>
      <c r="JOH52" s="7"/>
      <c r="JOI52" s="7"/>
      <c r="JOJ52" s="7"/>
      <c r="JOK52" s="7"/>
      <c r="JOL52" s="7"/>
      <c r="JOM52" s="7"/>
      <c r="JON52" s="7"/>
      <c r="JOO52" s="7"/>
      <c r="JOP52" s="7"/>
      <c r="JOQ52" s="7"/>
      <c r="JOR52" s="7"/>
      <c r="JOS52" s="7"/>
      <c r="JOT52" s="7"/>
      <c r="JOU52" s="7"/>
      <c r="JOV52" s="7"/>
      <c r="JOW52" s="7"/>
      <c r="JOX52" s="7"/>
      <c r="JOY52" s="7"/>
      <c r="JOZ52" s="7"/>
      <c r="JPA52" s="7"/>
      <c r="JPB52" s="7"/>
      <c r="JPC52" s="7"/>
      <c r="JPD52" s="7"/>
      <c r="JPE52" s="7"/>
      <c r="JPF52" s="7"/>
      <c r="JPG52" s="7"/>
      <c r="JPH52" s="7"/>
      <c r="JPI52" s="7"/>
      <c r="JPJ52" s="7"/>
      <c r="JPK52" s="7"/>
      <c r="JPL52" s="7"/>
      <c r="JPM52" s="7"/>
      <c r="JPN52" s="7"/>
      <c r="JPO52" s="7"/>
      <c r="JPP52" s="7"/>
      <c r="JPQ52" s="7"/>
      <c r="JPR52" s="7"/>
      <c r="JPS52" s="7"/>
      <c r="JPT52" s="7"/>
      <c r="JPU52" s="7"/>
      <c r="JPV52" s="7"/>
      <c r="JPW52" s="7"/>
      <c r="JPX52" s="7"/>
      <c r="JPY52" s="7"/>
      <c r="JPZ52" s="7"/>
      <c r="JQA52" s="7"/>
      <c r="JQB52" s="7"/>
      <c r="JQC52" s="7"/>
      <c r="JQD52" s="7"/>
      <c r="JQE52" s="7"/>
      <c r="JQF52" s="7"/>
      <c r="JQG52" s="7"/>
      <c r="JQH52" s="7"/>
      <c r="JQI52" s="7"/>
      <c r="JQJ52" s="7"/>
      <c r="JQK52" s="7"/>
      <c r="JQL52" s="7"/>
      <c r="JQM52" s="7"/>
      <c r="JQN52" s="7"/>
      <c r="JQO52" s="7"/>
      <c r="JQP52" s="7"/>
      <c r="JQQ52" s="7"/>
      <c r="JQR52" s="7"/>
      <c r="JQS52" s="7"/>
      <c r="JQT52" s="7"/>
      <c r="JQU52" s="7"/>
      <c r="JQV52" s="7"/>
      <c r="JQW52" s="7"/>
      <c r="JQX52" s="7"/>
      <c r="JQY52" s="7"/>
      <c r="JQZ52" s="7"/>
      <c r="JRA52" s="7"/>
      <c r="JRB52" s="7"/>
      <c r="JRC52" s="7"/>
      <c r="JRD52" s="7"/>
      <c r="JRE52" s="7"/>
      <c r="JRF52" s="7"/>
      <c r="JRG52" s="7"/>
      <c r="JRH52" s="7"/>
      <c r="JRI52" s="7"/>
      <c r="JRJ52" s="7"/>
      <c r="JRK52" s="7"/>
      <c r="JRL52" s="7"/>
      <c r="JRM52" s="7"/>
      <c r="JRN52" s="7"/>
      <c r="JRO52" s="7"/>
      <c r="JRP52" s="7"/>
      <c r="JRQ52" s="7"/>
      <c r="JRR52" s="7"/>
      <c r="JRS52" s="7"/>
      <c r="JRT52" s="7"/>
      <c r="JRU52" s="7"/>
      <c r="JRV52" s="7"/>
      <c r="JRW52" s="7"/>
      <c r="JRX52" s="7"/>
      <c r="JRY52" s="7"/>
      <c r="JRZ52" s="7"/>
      <c r="JSA52" s="7"/>
      <c r="JSB52" s="7"/>
      <c r="JSC52" s="7"/>
      <c r="JSD52" s="7"/>
      <c r="JSE52" s="7"/>
      <c r="JSF52" s="7"/>
      <c r="JSG52" s="7"/>
      <c r="JSH52" s="7"/>
      <c r="JSI52" s="7"/>
      <c r="JSJ52" s="7"/>
      <c r="JSK52" s="7"/>
      <c r="JSL52" s="7"/>
      <c r="JSM52" s="7"/>
      <c r="JSN52" s="7"/>
      <c r="JSO52" s="7"/>
      <c r="JSP52" s="7"/>
      <c r="JSQ52" s="7"/>
      <c r="JSR52" s="7"/>
      <c r="JSS52" s="7"/>
      <c r="JST52" s="7"/>
      <c r="JSU52" s="7"/>
      <c r="JSV52" s="7"/>
      <c r="JSW52" s="7"/>
      <c r="JSX52" s="7"/>
      <c r="JSY52" s="7"/>
      <c r="JSZ52" s="7"/>
      <c r="JTA52" s="7"/>
      <c r="JTB52" s="7"/>
      <c r="JTC52" s="7"/>
      <c r="JTD52" s="7"/>
      <c r="JTE52" s="7"/>
      <c r="JTF52" s="7"/>
      <c r="JTG52" s="7"/>
      <c r="JTH52" s="7"/>
      <c r="JTI52" s="7"/>
      <c r="JTJ52" s="7"/>
      <c r="JTK52" s="7"/>
      <c r="JTL52" s="7"/>
      <c r="JTM52" s="7"/>
      <c r="JTN52" s="7"/>
      <c r="JTO52" s="7"/>
      <c r="JTP52" s="7"/>
      <c r="JTQ52" s="7"/>
      <c r="JTR52" s="7"/>
      <c r="JTS52" s="7"/>
      <c r="JTT52" s="7"/>
      <c r="JTU52" s="7"/>
      <c r="JTV52" s="7"/>
      <c r="JTW52" s="7"/>
      <c r="JTX52" s="7"/>
      <c r="JTY52" s="7"/>
      <c r="JTZ52" s="7"/>
      <c r="JUA52" s="7"/>
      <c r="JUB52" s="7"/>
      <c r="JUC52" s="7"/>
      <c r="JUD52" s="7"/>
      <c r="JUE52" s="7"/>
      <c r="JUF52" s="7"/>
      <c r="JUG52" s="7"/>
      <c r="JUH52" s="7"/>
      <c r="JUI52" s="7"/>
      <c r="JUJ52" s="7"/>
      <c r="JUK52" s="7"/>
      <c r="JUL52" s="7"/>
      <c r="JUM52" s="7"/>
      <c r="JUN52" s="7"/>
      <c r="JUO52" s="7"/>
      <c r="JUP52" s="7"/>
      <c r="JUQ52" s="7"/>
      <c r="JUR52" s="7"/>
      <c r="JUS52" s="7"/>
      <c r="JUT52" s="7"/>
      <c r="JUU52" s="7"/>
      <c r="JUV52" s="7"/>
      <c r="JUW52" s="7"/>
      <c r="JUX52" s="7"/>
      <c r="JUY52" s="7"/>
      <c r="JUZ52" s="7"/>
      <c r="JVA52" s="7"/>
      <c r="JVB52" s="7"/>
      <c r="JVC52" s="7"/>
      <c r="JVD52" s="7"/>
      <c r="JVE52" s="7"/>
      <c r="JVF52" s="7"/>
      <c r="JVG52" s="7"/>
      <c r="JVH52" s="7"/>
      <c r="JVI52" s="7"/>
      <c r="JVJ52" s="7"/>
      <c r="JVK52" s="7"/>
      <c r="JVL52" s="7"/>
      <c r="JVM52" s="7"/>
      <c r="JVN52" s="7"/>
      <c r="JVO52" s="7"/>
      <c r="JVP52" s="7"/>
      <c r="JVQ52" s="7"/>
      <c r="JVR52" s="7"/>
      <c r="JVS52" s="7"/>
      <c r="JVT52" s="7"/>
      <c r="JVU52" s="7"/>
      <c r="JVV52" s="7"/>
      <c r="JVW52" s="7"/>
      <c r="JVX52" s="7"/>
      <c r="JVY52" s="7"/>
      <c r="JVZ52" s="7"/>
      <c r="JWA52" s="7"/>
      <c r="JWB52" s="7"/>
      <c r="JWC52" s="7"/>
      <c r="JWD52" s="7"/>
      <c r="JWE52" s="7"/>
      <c r="JWF52" s="7"/>
      <c r="JWG52" s="7"/>
      <c r="JWH52" s="7"/>
      <c r="JWI52" s="7"/>
      <c r="JWJ52" s="7"/>
      <c r="JWK52" s="7"/>
      <c r="JWL52" s="7"/>
      <c r="JWM52" s="7"/>
      <c r="JWN52" s="7"/>
      <c r="JWO52" s="7"/>
      <c r="JWP52" s="7"/>
      <c r="JWQ52" s="7"/>
      <c r="JWR52" s="7"/>
      <c r="JWS52" s="7"/>
      <c r="JWT52" s="7"/>
      <c r="JWU52" s="7"/>
      <c r="JWV52" s="7"/>
      <c r="JWW52" s="7"/>
      <c r="JWX52" s="7"/>
      <c r="JWY52" s="7"/>
      <c r="JWZ52" s="7"/>
      <c r="JXA52" s="7"/>
      <c r="JXB52" s="7"/>
      <c r="JXC52" s="7"/>
      <c r="JXD52" s="7"/>
      <c r="JXE52" s="7"/>
      <c r="JXF52" s="7"/>
      <c r="JXG52" s="7"/>
      <c r="JXH52" s="7"/>
      <c r="JXI52" s="7"/>
      <c r="JXJ52" s="7"/>
      <c r="JXK52" s="7"/>
      <c r="JXL52" s="7"/>
      <c r="JXM52" s="7"/>
      <c r="JXN52" s="7"/>
      <c r="JXO52" s="7"/>
      <c r="JXP52" s="7"/>
      <c r="JXQ52" s="7"/>
      <c r="JXR52" s="7"/>
      <c r="JXS52" s="7"/>
      <c r="JXT52" s="7"/>
      <c r="JXU52" s="7"/>
      <c r="JXV52" s="7"/>
      <c r="JXW52" s="7"/>
      <c r="JXX52" s="7"/>
      <c r="JXY52" s="7"/>
      <c r="JXZ52" s="7"/>
      <c r="JYA52" s="7"/>
      <c r="JYB52" s="7"/>
      <c r="JYC52" s="7"/>
      <c r="JYD52" s="7"/>
      <c r="JYE52" s="7"/>
      <c r="JYF52" s="7"/>
      <c r="JYG52" s="7"/>
      <c r="JYH52" s="7"/>
      <c r="JYI52" s="7"/>
      <c r="JYJ52" s="7"/>
      <c r="JYK52" s="7"/>
      <c r="JYL52" s="7"/>
      <c r="JYM52" s="7"/>
      <c r="JYN52" s="7"/>
      <c r="JYO52" s="7"/>
      <c r="JYP52" s="7"/>
      <c r="JYQ52" s="7"/>
      <c r="JYR52" s="7"/>
      <c r="JYS52" s="7"/>
      <c r="JYT52" s="7"/>
      <c r="JYU52" s="7"/>
      <c r="JYV52" s="7"/>
      <c r="JYW52" s="7"/>
      <c r="JYX52" s="7"/>
      <c r="JYY52" s="7"/>
      <c r="JYZ52" s="7"/>
      <c r="JZA52" s="7"/>
      <c r="JZB52" s="7"/>
      <c r="JZC52" s="7"/>
      <c r="JZD52" s="7"/>
      <c r="JZE52" s="7"/>
      <c r="JZF52" s="7"/>
      <c r="JZG52" s="7"/>
      <c r="JZH52" s="7"/>
      <c r="JZI52" s="7"/>
      <c r="JZJ52" s="7"/>
      <c r="JZK52" s="7"/>
      <c r="JZL52" s="7"/>
      <c r="JZM52" s="7"/>
      <c r="JZN52" s="7"/>
      <c r="JZO52" s="7"/>
      <c r="JZP52" s="7"/>
      <c r="JZQ52" s="7"/>
      <c r="JZR52" s="7"/>
      <c r="JZS52" s="7"/>
      <c r="JZT52" s="7"/>
      <c r="JZU52" s="7"/>
      <c r="JZV52" s="7"/>
      <c r="JZW52" s="7"/>
      <c r="JZX52" s="7"/>
      <c r="JZY52" s="7"/>
      <c r="JZZ52" s="7"/>
      <c r="KAA52" s="7"/>
      <c r="KAB52" s="7"/>
      <c r="KAC52" s="7"/>
      <c r="KAD52" s="7"/>
      <c r="KAE52" s="7"/>
      <c r="KAF52" s="7"/>
      <c r="KAG52" s="7"/>
      <c r="KAH52" s="7"/>
      <c r="KAI52" s="7"/>
      <c r="KAJ52" s="7"/>
      <c r="KAK52" s="7"/>
      <c r="KAL52" s="7"/>
      <c r="KAM52" s="7"/>
      <c r="KAN52" s="7"/>
      <c r="KAO52" s="7"/>
      <c r="KAP52" s="7"/>
      <c r="KAQ52" s="7"/>
      <c r="KAR52" s="7"/>
      <c r="KAS52" s="7"/>
      <c r="KAT52" s="7"/>
      <c r="KAU52" s="7"/>
      <c r="KAV52" s="7"/>
      <c r="KAW52" s="7"/>
      <c r="KAX52" s="7"/>
      <c r="KAY52" s="7"/>
      <c r="KAZ52" s="7"/>
      <c r="KBA52" s="7"/>
      <c r="KBB52" s="7"/>
      <c r="KBC52" s="7"/>
      <c r="KBD52" s="7"/>
      <c r="KBE52" s="7"/>
      <c r="KBF52" s="7"/>
      <c r="KBG52" s="7"/>
      <c r="KBH52" s="7"/>
      <c r="KBI52" s="7"/>
      <c r="KBJ52" s="7"/>
      <c r="KBK52" s="7"/>
      <c r="KBL52" s="7"/>
      <c r="KBM52" s="7"/>
      <c r="KBN52" s="7"/>
      <c r="KBO52" s="7"/>
      <c r="KBP52" s="7"/>
      <c r="KBQ52" s="7"/>
      <c r="KBR52" s="7"/>
      <c r="KBS52" s="7"/>
      <c r="KBT52" s="7"/>
      <c r="KBU52" s="7"/>
      <c r="KBV52" s="7"/>
      <c r="KBW52" s="7"/>
      <c r="KBX52" s="7"/>
      <c r="KBY52" s="7"/>
      <c r="KBZ52" s="7"/>
      <c r="KCA52" s="7"/>
      <c r="KCB52" s="7"/>
      <c r="KCC52" s="7"/>
      <c r="KCD52" s="7"/>
      <c r="KCE52" s="7"/>
      <c r="KCF52" s="7"/>
      <c r="KCG52" s="7"/>
      <c r="KCH52" s="7"/>
      <c r="KCI52" s="7"/>
      <c r="KCJ52" s="7"/>
      <c r="KCK52" s="7"/>
      <c r="KCL52" s="7"/>
      <c r="KCM52" s="7"/>
      <c r="KCN52" s="7"/>
      <c r="KCO52" s="7"/>
      <c r="KCP52" s="7"/>
      <c r="KCQ52" s="7"/>
      <c r="KCR52" s="7"/>
      <c r="KCS52" s="7"/>
      <c r="KCT52" s="7"/>
      <c r="KCU52" s="7"/>
      <c r="KCV52" s="7"/>
      <c r="KCW52" s="7"/>
      <c r="KCX52" s="7"/>
      <c r="KCY52" s="7"/>
      <c r="KCZ52" s="7"/>
      <c r="KDA52" s="7"/>
      <c r="KDB52" s="7"/>
      <c r="KDC52" s="7"/>
      <c r="KDD52" s="7"/>
      <c r="KDE52" s="7"/>
      <c r="KDF52" s="7"/>
      <c r="KDG52" s="7"/>
      <c r="KDH52" s="7"/>
      <c r="KDI52" s="7"/>
      <c r="KDJ52" s="7"/>
      <c r="KDK52" s="7"/>
      <c r="KDL52" s="7"/>
      <c r="KDM52" s="7"/>
      <c r="KDN52" s="7"/>
      <c r="KDO52" s="7"/>
      <c r="KDP52" s="7"/>
      <c r="KDQ52" s="7"/>
      <c r="KDR52" s="7"/>
      <c r="KDS52" s="7"/>
      <c r="KDT52" s="7"/>
      <c r="KDU52" s="7"/>
      <c r="KDV52" s="7"/>
      <c r="KDW52" s="7"/>
      <c r="KDX52" s="7"/>
      <c r="KDY52" s="7"/>
      <c r="KDZ52" s="7"/>
      <c r="KEA52" s="7"/>
      <c r="KEB52" s="7"/>
      <c r="KEC52" s="7"/>
      <c r="KED52" s="7"/>
      <c r="KEE52" s="7"/>
      <c r="KEF52" s="7"/>
      <c r="KEG52" s="7"/>
      <c r="KEH52" s="7"/>
      <c r="KEI52" s="7"/>
      <c r="KEJ52" s="7"/>
      <c r="KEK52" s="7"/>
      <c r="KEL52" s="7"/>
      <c r="KEM52" s="7"/>
      <c r="KEN52" s="7"/>
      <c r="KEO52" s="7"/>
      <c r="KEP52" s="7"/>
      <c r="KEQ52" s="7"/>
      <c r="KER52" s="7"/>
      <c r="KES52" s="7"/>
      <c r="KET52" s="7"/>
      <c r="KEU52" s="7"/>
      <c r="KEV52" s="7"/>
      <c r="KEW52" s="7"/>
      <c r="KEX52" s="7"/>
      <c r="KEY52" s="7"/>
      <c r="KEZ52" s="7"/>
      <c r="KFA52" s="7"/>
      <c r="KFB52" s="7"/>
      <c r="KFC52" s="7"/>
      <c r="KFD52" s="7"/>
      <c r="KFE52" s="7"/>
      <c r="KFF52" s="7"/>
      <c r="KFG52" s="7"/>
      <c r="KFH52" s="7"/>
      <c r="KFI52" s="7"/>
      <c r="KFJ52" s="7"/>
      <c r="KFK52" s="7"/>
      <c r="KFL52" s="7"/>
      <c r="KFM52" s="7"/>
      <c r="KFN52" s="7"/>
      <c r="KFO52" s="7"/>
      <c r="KFP52" s="7"/>
      <c r="KFQ52" s="7"/>
      <c r="KFR52" s="7"/>
      <c r="KFS52" s="7"/>
      <c r="KFT52" s="7"/>
      <c r="KFU52" s="7"/>
      <c r="KFV52" s="7"/>
      <c r="KFW52" s="7"/>
      <c r="KFX52" s="7"/>
      <c r="KFY52" s="7"/>
      <c r="KFZ52" s="7"/>
      <c r="KGA52" s="7"/>
      <c r="KGB52" s="7"/>
      <c r="KGC52" s="7"/>
      <c r="KGD52" s="7"/>
      <c r="KGE52" s="7"/>
      <c r="KGF52" s="7"/>
      <c r="KGG52" s="7"/>
      <c r="KGH52" s="7"/>
      <c r="KGI52" s="7"/>
      <c r="KGJ52" s="7"/>
      <c r="KGK52" s="7"/>
      <c r="KGL52" s="7"/>
      <c r="KGM52" s="7"/>
      <c r="KGN52" s="7"/>
      <c r="KGO52" s="7"/>
      <c r="KGP52" s="7"/>
      <c r="KGQ52" s="7"/>
      <c r="KGR52" s="7"/>
      <c r="KGS52" s="7"/>
      <c r="KGT52" s="7"/>
      <c r="KGU52" s="7"/>
      <c r="KGV52" s="7"/>
      <c r="KGW52" s="7"/>
      <c r="KGX52" s="7"/>
      <c r="KGY52" s="7"/>
      <c r="KGZ52" s="7"/>
      <c r="KHA52" s="7"/>
      <c r="KHB52" s="7"/>
      <c r="KHC52" s="7"/>
      <c r="KHD52" s="7"/>
      <c r="KHE52" s="7"/>
      <c r="KHF52" s="7"/>
      <c r="KHG52" s="7"/>
      <c r="KHH52" s="7"/>
      <c r="KHI52" s="7"/>
      <c r="KHJ52" s="7"/>
      <c r="KHK52" s="7"/>
      <c r="KHL52" s="7"/>
      <c r="KHM52" s="7"/>
      <c r="KHN52" s="7"/>
      <c r="KHO52" s="7"/>
      <c r="KHP52" s="7"/>
      <c r="KHQ52" s="7"/>
      <c r="KHR52" s="7"/>
      <c r="KHS52" s="7"/>
      <c r="KHT52" s="7"/>
      <c r="KHU52" s="7"/>
      <c r="KHV52" s="7"/>
      <c r="KHW52" s="7"/>
      <c r="KHX52" s="7"/>
      <c r="KHY52" s="7"/>
      <c r="KHZ52" s="7"/>
      <c r="KIA52" s="7"/>
      <c r="KIB52" s="7"/>
      <c r="KIC52" s="7"/>
      <c r="KID52" s="7"/>
      <c r="KIE52" s="7"/>
      <c r="KIF52" s="7"/>
      <c r="KIG52" s="7"/>
      <c r="KIH52" s="7"/>
      <c r="KII52" s="7"/>
      <c r="KIJ52" s="7"/>
      <c r="KIK52" s="7"/>
      <c r="KIL52" s="7"/>
      <c r="KIM52" s="7"/>
      <c r="KIN52" s="7"/>
      <c r="KIO52" s="7"/>
      <c r="KIP52" s="7"/>
      <c r="KIQ52" s="7"/>
      <c r="KIR52" s="7"/>
      <c r="KIS52" s="7"/>
      <c r="KIT52" s="7"/>
      <c r="KIU52" s="7"/>
      <c r="KIV52" s="7"/>
      <c r="KIW52" s="7"/>
      <c r="KIX52" s="7"/>
      <c r="KIY52" s="7"/>
      <c r="KIZ52" s="7"/>
      <c r="KJA52" s="7"/>
      <c r="KJB52" s="7"/>
      <c r="KJC52" s="7"/>
      <c r="KJD52" s="7"/>
      <c r="KJE52" s="7"/>
      <c r="KJF52" s="7"/>
      <c r="KJG52" s="7"/>
      <c r="KJH52" s="7"/>
      <c r="KJI52" s="7"/>
      <c r="KJJ52" s="7"/>
      <c r="KJK52" s="7"/>
      <c r="KJL52" s="7"/>
      <c r="KJM52" s="7"/>
      <c r="KJN52" s="7"/>
      <c r="KJO52" s="7"/>
      <c r="KJP52" s="7"/>
      <c r="KJQ52" s="7"/>
      <c r="KJR52" s="7"/>
      <c r="KJS52" s="7"/>
      <c r="KJT52" s="7"/>
      <c r="KJU52" s="7"/>
      <c r="KJV52" s="7"/>
      <c r="KJW52" s="7"/>
      <c r="KJX52" s="7"/>
      <c r="KJY52" s="7"/>
      <c r="KJZ52" s="7"/>
      <c r="KKA52" s="7"/>
      <c r="KKB52" s="7"/>
      <c r="KKC52" s="7"/>
      <c r="KKD52" s="7"/>
      <c r="KKE52" s="7"/>
      <c r="KKF52" s="7"/>
      <c r="KKG52" s="7"/>
      <c r="KKH52" s="7"/>
      <c r="KKI52" s="7"/>
      <c r="KKJ52" s="7"/>
      <c r="KKK52" s="7"/>
      <c r="KKL52" s="7"/>
      <c r="KKM52" s="7"/>
      <c r="KKN52" s="7"/>
      <c r="KKO52" s="7"/>
      <c r="KKP52" s="7"/>
      <c r="KKQ52" s="7"/>
      <c r="KKR52" s="7"/>
      <c r="KKS52" s="7"/>
      <c r="KKT52" s="7"/>
      <c r="KKU52" s="7"/>
      <c r="KKV52" s="7"/>
      <c r="KKW52" s="7"/>
      <c r="KKX52" s="7"/>
      <c r="KKY52" s="7"/>
      <c r="KKZ52" s="7"/>
      <c r="KLA52" s="7"/>
      <c r="KLB52" s="7"/>
      <c r="KLC52" s="7"/>
      <c r="KLD52" s="7"/>
      <c r="KLE52" s="7"/>
      <c r="KLF52" s="7"/>
      <c r="KLG52" s="7"/>
      <c r="KLH52" s="7"/>
      <c r="KLI52" s="7"/>
      <c r="KLJ52" s="7"/>
      <c r="KLK52" s="7"/>
      <c r="KLL52" s="7"/>
      <c r="KLM52" s="7"/>
      <c r="KLN52" s="7"/>
      <c r="KLO52" s="7"/>
      <c r="KLP52" s="7"/>
      <c r="KLQ52" s="7"/>
      <c r="KLR52" s="7"/>
      <c r="KLS52" s="7"/>
      <c r="KLT52" s="7"/>
      <c r="KLU52" s="7"/>
      <c r="KLV52" s="7"/>
      <c r="KLW52" s="7"/>
      <c r="KLX52" s="7"/>
      <c r="KLY52" s="7"/>
      <c r="KLZ52" s="7"/>
      <c r="KMA52" s="7"/>
      <c r="KMB52" s="7"/>
      <c r="KMC52" s="7"/>
      <c r="KMD52" s="7"/>
      <c r="KME52" s="7"/>
      <c r="KMF52" s="7"/>
      <c r="KMG52" s="7"/>
      <c r="KMH52" s="7"/>
      <c r="KMI52" s="7"/>
      <c r="KMJ52" s="7"/>
      <c r="KMK52" s="7"/>
      <c r="KML52" s="7"/>
      <c r="KMM52" s="7"/>
      <c r="KMN52" s="7"/>
      <c r="KMO52" s="7"/>
      <c r="KMP52" s="7"/>
      <c r="KMQ52" s="7"/>
      <c r="KMR52" s="7"/>
      <c r="KMS52" s="7"/>
      <c r="KMT52" s="7"/>
      <c r="KMU52" s="7"/>
      <c r="KMV52" s="7"/>
      <c r="KMW52" s="7"/>
      <c r="KMX52" s="7"/>
      <c r="KMY52" s="7"/>
      <c r="KMZ52" s="7"/>
      <c r="KNA52" s="7"/>
      <c r="KNB52" s="7"/>
      <c r="KNC52" s="7"/>
      <c r="KND52" s="7"/>
      <c r="KNE52" s="7"/>
      <c r="KNF52" s="7"/>
      <c r="KNG52" s="7"/>
      <c r="KNH52" s="7"/>
      <c r="KNI52" s="7"/>
      <c r="KNJ52" s="7"/>
      <c r="KNK52" s="7"/>
      <c r="KNL52" s="7"/>
      <c r="KNM52" s="7"/>
      <c r="KNN52" s="7"/>
      <c r="KNO52" s="7"/>
      <c r="KNP52" s="7"/>
      <c r="KNQ52" s="7"/>
      <c r="KNR52" s="7"/>
      <c r="KNS52" s="7"/>
      <c r="KNT52" s="7"/>
      <c r="KNU52" s="7"/>
      <c r="KNV52" s="7"/>
      <c r="KNW52" s="7"/>
      <c r="KNX52" s="7"/>
      <c r="KNY52" s="7"/>
      <c r="KNZ52" s="7"/>
      <c r="KOA52" s="7"/>
      <c r="KOB52" s="7"/>
      <c r="KOC52" s="7"/>
      <c r="KOD52" s="7"/>
      <c r="KOE52" s="7"/>
      <c r="KOF52" s="7"/>
      <c r="KOG52" s="7"/>
      <c r="KOH52" s="7"/>
      <c r="KOI52" s="7"/>
      <c r="KOJ52" s="7"/>
      <c r="KOK52" s="7"/>
      <c r="KOL52" s="7"/>
      <c r="KOM52" s="7"/>
      <c r="KON52" s="7"/>
      <c r="KOO52" s="7"/>
      <c r="KOP52" s="7"/>
      <c r="KOQ52" s="7"/>
      <c r="KOR52" s="7"/>
      <c r="KOS52" s="7"/>
      <c r="KOT52" s="7"/>
      <c r="KOU52" s="7"/>
      <c r="KOV52" s="7"/>
      <c r="KOW52" s="7"/>
      <c r="KOX52" s="7"/>
      <c r="KOY52" s="7"/>
      <c r="KOZ52" s="7"/>
      <c r="KPA52" s="7"/>
      <c r="KPB52" s="7"/>
      <c r="KPC52" s="7"/>
      <c r="KPD52" s="7"/>
      <c r="KPE52" s="7"/>
      <c r="KPF52" s="7"/>
      <c r="KPG52" s="7"/>
      <c r="KPH52" s="7"/>
      <c r="KPI52" s="7"/>
      <c r="KPJ52" s="7"/>
      <c r="KPK52" s="7"/>
      <c r="KPL52" s="7"/>
      <c r="KPM52" s="7"/>
      <c r="KPN52" s="7"/>
      <c r="KPO52" s="7"/>
      <c r="KPP52" s="7"/>
      <c r="KPQ52" s="7"/>
      <c r="KPR52" s="7"/>
      <c r="KPS52" s="7"/>
      <c r="KPT52" s="7"/>
      <c r="KPU52" s="7"/>
      <c r="KPV52" s="7"/>
      <c r="KPW52" s="7"/>
      <c r="KPX52" s="7"/>
      <c r="KPY52" s="7"/>
      <c r="KPZ52" s="7"/>
      <c r="KQA52" s="7"/>
      <c r="KQB52" s="7"/>
      <c r="KQC52" s="7"/>
      <c r="KQD52" s="7"/>
      <c r="KQE52" s="7"/>
      <c r="KQF52" s="7"/>
      <c r="KQG52" s="7"/>
      <c r="KQH52" s="7"/>
      <c r="KQI52" s="7"/>
      <c r="KQJ52" s="7"/>
      <c r="KQK52" s="7"/>
      <c r="KQL52" s="7"/>
      <c r="KQM52" s="7"/>
      <c r="KQN52" s="7"/>
      <c r="KQO52" s="7"/>
      <c r="KQP52" s="7"/>
      <c r="KQQ52" s="7"/>
      <c r="KQR52" s="7"/>
      <c r="KQS52" s="7"/>
      <c r="KQT52" s="7"/>
      <c r="KQU52" s="7"/>
      <c r="KQV52" s="7"/>
      <c r="KQW52" s="7"/>
      <c r="KQX52" s="7"/>
      <c r="KQY52" s="7"/>
      <c r="KQZ52" s="7"/>
      <c r="KRA52" s="7"/>
      <c r="KRB52" s="7"/>
      <c r="KRC52" s="7"/>
      <c r="KRD52" s="7"/>
      <c r="KRE52" s="7"/>
      <c r="KRF52" s="7"/>
      <c r="KRG52" s="7"/>
      <c r="KRH52" s="7"/>
      <c r="KRI52" s="7"/>
      <c r="KRJ52" s="7"/>
      <c r="KRK52" s="7"/>
      <c r="KRL52" s="7"/>
      <c r="KRM52" s="7"/>
      <c r="KRN52" s="7"/>
      <c r="KRO52" s="7"/>
      <c r="KRP52" s="7"/>
      <c r="KRQ52" s="7"/>
      <c r="KRR52" s="7"/>
      <c r="KRS52" s="7"/>
      <c r="KRT52" s="7"/>
      <c r="KRU52" s="7"/>
      <c r="KRV52" s="7"/>
      <c r="KRW52" s="7"/>
      <c r="KRX52" s="7"/>
      <c r="KRY52" s="7"/>
      <c r="KRZ52" s="7"/>
      <c r="KSA52" s="7"/>
      <c r="KSB52" s="7"/>
      <c r="KSC52" s="7"/>
      <c r="KSD52" s="7"/>
      <c r="KSE52" s="7"/>
      <c r="KSF52" s="7"/>
      <c r="KSG52" s="7"/>
      <c r="KSH52" s="7"/>
      <c r="KSI52" s="7"/>
      <c r="KSJ52" s="7"/>
      <c r="KSK52" s="7"/>
      <c r="KSL52" s="7"/>
      <c r="KSM52" s="7"/>
      <c r="KSN52" s="7"/>
      <c r="KSO52" s="7"/>
      <c r="KSP52" s="7"/>
      <c r="KSQ52" s="7"/>
      <c r="KSR52" s="7"/>
      <c r="KSS52" s="7"/>
      <c r="KST52" s="7"/>
      <c r="KSU52" s="7"/>
      <c r="KSV52" s="7"/>
      <c r="KSW52" s="7"/>
      <c r="KSX52" s="7"/>
      <c r="KSY52" s="7"/>
      <c r="KSZ52" s="7"/>
      <c r="KTA52" s="7"/>
      <c r="KTB52" s="7"/>
      <c r="KTC52" s="7"/>
      <c r="KTD52" s="7"/>
      <c r="KTE52" s="7"/>
      <c r="KTF52" s="7"/>
      <c r="KTG52" s="7"/>
      <c r="KTH52" s="7"/>
      <c r="KTI52" s="7"/>
      <c r="KTJ52" s="7"/>
      <c r="KTK52" s="7"/>
      <c r="KTL52" s="7"/>
      <c r="KTM52" s="7"/>
      <c r="KTN52" s="7"/>
      <c r="KTO52" s="7"/>
      <c r="KTP52" s="7"/>
      <c r="KTQ52" s="7"/>
      <c r="KTR52" s="7"/>
      <c r="KTS52" s="7"/>
      <c r="KTT52" s="7"/>
      <c r="KTU52" s="7"/>
      <c r="KTV52" s="7"/>
      <c r="KTW52" s="7"/>
      <c r="KTX52" s="7"/>
      <c r="KTY52" s="7"/>
      <c r="KTZ52" s="7"/>
      <c r="KUA52" s="7"/>
      <c r="KUB52" s="7"/>
      <c r="KUC52" s="7"/>
      <c r="KUD52" s="7"/>
      <c r="KUE52" s="7"/>
      <c r="KUF52" s="7"/>
      <c r="KUG52" s="7"/>
      <c r="KUH52" s="7"/>
      <c r="KUI52" s="7"/>
      <c r="KUJ52" s="7"/>
      <c r="KUK52" s="7"/>
      <c r="KUL52" s="7"/>
      <c r="KUM52" s="7"/>
      <c r="KUN52" s="7"/>
      <c r="KUO52" s="7"/>
      <c r="KUP52" s="7"/>
      <c r="KUQ52" s="7"/>
      <c r="KUR52" s="7"/>
      <c r="KUS52" s="7"/>
      <c r="KUT52" s="7"/>
      <c r="KUU52" s="7"/>
      <c r="KUV52" s="7"/>
      <c r="KUW52" s="7"/>
      <c r="KUX52" s="7"/>
      <c r="KUY52" s="7"/>
      <c r="KUZ52" s="7"/>
      <c r="KVA52" s="7"/>
      <c r="KVB52" s="7"/>
      <c r="KVC52" s="7"/>
      <c r="KVD52" s="7"/>
      <c r="KVE52" s="7"/>
      <c r="KVF52" s="7"/>
      <c r="KVG52" s="7"/>
      <c r="KVH52" s="7"/>
      <c r="KVI52" s="7"/>
      <c r="KVJ52" s="7"/>
      <c r="KVK52" s="7"/>
      <c r="KVL52" s="7"/>
      <c r="KVM52" s="7"/>
      <c r="KVN52" s="7"/>
      <c r="KVO52" s="7"/>
      <c r="KVP52" s="7"/>
      <c r="KVQ52" s="7"/>
      <c r="KVR52" s="7"/>
      <c r="KVS52" s="7"/>
      <c r="KVT52" s="7"/>
      <c r="KVU52" s="7"/>
      <c r="KVV52" s="7"/>
      <c r="KVW52" s="7"/>
      <c r="KVX52" s="7"/>
      <c r="KVY52" s="7"/>
      <c r="KVZ52" s="7"/>
      <c r="KWA52" s="7"/>
      <c r="KWB52" s="7"/>
      <c r="KWC52" s="7"/>
      <c r="KWD52" s="7"/>
      <c r="KWE52" s="7"/>
      <c r="KWF52" s="7"/>
      <c r="KWG52" s="7"/>
      <c r="KWH52" s="7"/>
      <c r="KWI52" s="7"/>
      <c r="KWJ52" s="7"/>
      <c r="KWK52" s="7"/>
      <c r="KWL52" s="7"/>
      <c r="KWM52" s="7"/>
      <c r="KWN52" s="7"/>
      <c r="KWO52" s="7"/>
      <c r="KWP52" s="7"/>
      <c r="KWQ52" s="7"/>
      <c r="KWR52" s="7"/>
      <c r="KWS52" s="7"/>
      <c r="KWT52" s="7"/>
      <c r="KWU52" s="7"/>
      <c r="KWV52" s="7"/>
      <c r="KWW52" s="7"/>
      <c r="KWX52" s="7"/>
      <c r="KWY52" s="7"/>
      <c r="KWZ52" s="7"/>
      <c r="KXA52" s="7"/>
      <c r="KXB52" s="7"/>
      <c r="KXC52" s="7"/>
      <c r="KXD52" s="7"/>
      <c r="KXE52" s="7"/>
      <c r="KXF52" s="7"/>
      <c r="KXG52" s="7"/>
      <c r="KXH52" s="7"/>
      <c r="KXI52" s="7"/>
      <c r="KXJ52" s="7"/>
      <c r="KXK52" s="7"/>
      <c r="KXL52" s="7"/>
      <c r="KXM52" s="7"/>
      <c r="KXN52" s="7"/>
      <c r="KXO52" s="7"/>
      <c r="KXP52" s="7"/>
      <c r="KXQ52" s="7"/>
      <c r="KXR52" s="7"/>
      <c r="KXS52" s="7"/>
      <c r="KXT52" s="7"/>
      <c r="KXU52" s="7"/>
      <c r="KXV52" s="7"/>
      <c r="KXW52" s="7"/>
      <c r="KXX52" s="7"/>
      <c r="KXY52" s="7"/>
      <c r="KXZ52" s="7"/>
      <c r="KYA52" s="7"/>
      <c r="KYB52" s="7"/>
      <c r="KYC52" s="7"/>
      <c r="KYD52" s="7"/>
      <c r="KYE52" s="7"/>
      <c r="KYF52" s="7"/>
      <c r="KYG52" s="7"/>
      <c r="KYH52" s="7"/>
      <c r="KYI52" s="7"/>
      <c r="KYJ52" s="7"/>
      <c r="KYK52" s="7"/>
      <c r="KYL52" s="7"/>
      <c r="KYM52" s="7"/>
      <c r="KYN52" s="7"/>
      <c r="KYO52" s="7"/>
      <c r="KYP52" s="7"/>
      <c r="KYQ52" s="7"/>
      <c r="KYR52" s="7"/>
      <c r="KYS52" s="7"/>
      <c r="KYT52" s="7"/>
      <c r="KYU52" s="7"/>
      <c r="KYV52" s="7"/>
      <c r="KYW52" s="7"/>
      <c r="KYX52" s="7"/>
      <c r="KYY52" s="7"/>
      <c r="KYZ52" s="7"/>
      <c r="KZA52" s="7"/>
      <c r="KZB52" s="7"/>
      <c r="KZC52" s="7"/>
      <c r="KZD52" s="7"/>
      <c r="KZE52" s="7"/>
      <c r="KZF52" s="7"/>
      <c r="KZG52" s="7"/>
      <c r="KZH52" s="7"/>
      <c r="KZI52" s="7"/>
      <c r="KZJ52" s="7"/>
      <c r="KZK52" s="7"/>
      <c r="KZL52" s="7"/>
      <c r="KZM52" s="7"/>
      <c r="KZN52" s="7"/>
      <c r="KZO52" s="7"/>
      <c r="KZP52" s="7"/>
      <c r="KZQ52" s="7"/>
      <c r="KZR52" s="7"/>
      <c r="KZS52" s="7"/>
      <c r="KZT52" s="7"/>
      <c r="KZU52" s="7"/>
      <c r="KZV52" s="7"/>
      <c r="KZW52" s="7"/>
      <c r="KZX52" s="7"/>
      <c r="KZY52" s="7"/>
      <c r="KZZ52" s="7"/>
      <c r="LAA52" s="7"/>
      <c r="LAB52" s="7"/>
      <c r="LAC52" s="7"/>
      <c r="LAD52" s="7"/>
      <c r="LAE52" s="7"/>
      <c r="LAF52" s="7"/>
      <c r="LAG52" s="7"/>
      <c r="LAH52" s="7"/>
      <c r="LAI52" s="7"/>
      <c r="LAJ52" s="7"/>
      <c r="LAK52" s="7"/>
      <c r="LAL52" s="7"/>
      <c r="LAM52" s="7"/>
      <c r="LAN52" s="7"/>
      <c r="LAO52" s="7"/>
      <c r="LAP52" s="7"/>
      <c r="LAQ52" s="7"/>
      <c r="LAR52" s="7"/>
      <c r="LAS52" s="7"/>
      <c r="LAT52" s="7"/>
      <c r="LAU52" s="7"/>
      <c r="LAV52" s="7"/>
      <c r="LAW52" s="7"/>
      <c r="LAX52" s="7"/>
      <c r="LAY52" s="7"/>
      <c r="LAZ52" s="7"/>
      <c r="LBA52" s="7"/>
      <c r="LBB52" s="7"/>
      <c r="LBC52" s="7"/>
      <c r="LBD52" s="7"/>
      <c r="LBE52" s="7"/>
      <c r="LBF52" s="7"/>
      <c r="LBG52" s="7"/>
      <c r="LBH52" s="7"/>
      <c r="LBI52" s="7"/>
      <c r="LBJ52" s="7"/>
      <c r="LBK52" s="7"/>
      <c r="LBL52" s="7"/>
      <c r="LBM52" s="7"/>
      <c r="LBN52" s="7"/>
      <c r="LBO52" s="7"/>
      <c r="LBP52" s="7"/>
      <c r="LBQ52" s="7"/>
      <c r="LBR52" s="7"/>
      <c r="LBS52" s="7"/>
      <c r="LBT52" s="7"/>
      <c r="LBU52" s="7"/>
      <c r="LBV52" s="7"/>
      <c r="LBW52" s="7"/>
      <c r="LBX52" s="7"/>
      <c r="LBY52" s="7"/>
      <c r="LBZ52" s="7"/>
      <c r="LCA52" s="7"/>
      <c r="LCB52" s="7"/>
      <c r="LCC52" s="7"/>
      <c r="LCD52" s="7"/>
      <c r="LCE52" s="7"/>
      <c r="LCF52" s="7"/>
      <c r="LCG52" s="7"/>
      <c r="LCH52" s="7"/>
      <c r="LCI52" s="7"/>
      <c r="LCJ52" s="7"/>
      <c r="LCK52" s="7"/>
      <c r="LCL52" s="7"/>
      <c r="LCM52" s="7"/>
      <c r="LCN52" s="7"/>
      <c r="LCO52" s="7"/>
      <c r="LCP52" s="7"/>
      <c r="LCQ52" s="7"/>
      <c r="LCR52" s="7"/>
      <c r="LCS52" s="7"/>
      <c r="LCT52" s="7"/>
      <c r="LCU52" s="7"/>
      <c r="LCV52" s="7"/>
      <c r="LCW52" s="7"/>
      <c r="LCX52" s="7"/>
      <c r="LCY52" s="7"/>
      <c r="LCZ52" s="7"/>
      <c r="LDA52" s="7"/>
      <c r="LDB52" s="7"/>
      <c r="LDC52" s="7"/>
      <c r="LDD52" s="7"/>
      <c r="LDE52" s="7"/>
      <c r="LDF52" s="7"/>
      <c r="LDG52" s="7"/>
      <c r="LDH52" s="7"/>
      <c r="LDI52" s="7"/>
      <c r="LDJ52" s="7"/>
      <c r="LDK52" s="7"/>
      <c r="LDL52" s="7"/>
      <c r="LDM52" s="7"/>
      <c r="LDN52" s="7"/>
      <c r="LDO52" s="7"/>
      <c r="LDP52" s="7"/>
      <c r="LDQ52" s="7"/>
      <c r="LDR52" s="7"/>
      <c r="LDS52" s="7"/>
      <c r="LDT52" s="7"/>
      <c r="LDU52" s="7"/>
      <c r="LDV52" s="7"/>
      <c r="LDW52" s="7"/>
      <c r="LDX52" s="7"/>
      <c r="LDY52" s="7"/>
      <c r="LDZ52" s="7"/>
      <c r="LEA52" s="7"/>
      <c r="LEB52" s="7"/>
      <c r="LEC52" s="7"/>
      <c r="LED52" s="7"/>
      <c r="LEE52" s="7"/>
      <c r="LEF52" s="7"/>
      <c r="LEG52" s="7"/>
      <c r="LEH52" s="7"/>
      <c r="LEI52" s="7"/>
      <c r="LEJ52" s="7"/>
      <c r="LEK52" s="7"/>
      <c r="LEL52" s="7"/>
      <c r="LEM52" s="7"/>
      <c r="LEN52" s="7"/>
      <c r="LEO52" s="7"/>
      <c r="LEP52" s="7"/>
      <c r="LEQ52" s="7"/>
      <c r="LER52" s="7"/>
      <c r="LES52" s="7"/>
      <c r="LET52" s="7"/>
      <c r="LEU52" s="7"/>
      <c r="LEV52" s="7"/>
      <c r="LEW52" s="7"/>
      <c r="LEX52" s="7"/>
      <c r="LEY52" s="7"/>
      <c r="LEZ52" s="7"/>
      <c r="LFA52" s="7"/>
      <c r="LFB52" s="7"/>
      <c r="LFC52" s="7"/>
      <c r="LFD52" s="7"/>
      <c r="LFE52" s="7"/>
      <c r="LFF52" s="7"/>
      <c r="LFG52" s="7"/>
      <c r="LFH52" s="7"/>
      <c r="LFI52" s="7"/>
      <c r="LFJ52" s="7"/>
      <c r="LFK52" s="7"/>
      <c r="LFL52" s="7"/>
      <c r="LFM52" s="7"/>
      <c r="LFN52" s="7"/>
      <c r="LFO52" s="7"/>
      <c r="LFP52" s="7"/>
      <c r="LFQ52" s="7"/>
      <c r="LFR52" s="7"/>
      <c r="LFS52" s="7"/>
      <c r="LFT52" s="7"/>
      <c r="LFU52" s="7"/>
      <c r="LFV52" s="7"/>
      <c r="LFW52" s="7"/>
      <c r="LFX52" s="7"/>
      <c r="LFY52" s="7"/>
      <c r="LFZ52" s="7"/>
      <c r="LGA52" s="7"/>
      <c r="LGB52" s="7"/>
      <c r="LGC52" s="7"/>
      <c r="LGD52" s="7"/>
      <c r="LGE52" s="7"/>
      <c r="LGF52" s="7"/>
      <c r="LGG52" s="7"/>
      <c r="LGH52" s="7"/>
      <c r="LGI52" s="7"/>
      <c r="LGJ52" s="7"/>
      <c r="LGK52" s="7"/>
      <c r="LGL52" s="7"/>
      <c r="LGM52" s="7"/>
      <c r="LGN52" s="7"/>
      <c r="LGO52" s="7"/>
      <c r="LGP52" s="7"/>
      <c r="LGQ52" s="7"/>
      <c r="LGR52" s="7"/>
      <c r="LGS52" s="7"/>
      <c r="LGT52" s="7"/>
      <c r="LGU52" s="7"/>
      <c r="LGV52" s="7"/>
      <c r="LGW52" s="7"/>
      <c r="LGX52" s="7"/>
      <c r="LGY52" s="7"/>
      <c r="LGZ52" s="7"/>
      <c r="LHA52" s="7"/>
      <c r="LHB52" s="7"/>
      <c r="LHC52" s="7"/>
      <c r="LHD52" s="7"/>
      <c r="LHE52" s="7"/>
      <c r="LHF52" s="7"/>
      <c r="LHG52" s="7"/>
      <c r="LHH52" s="7"/>
      <c r="LHI52" s="7"/>
      <c r="LHJ52" s="7"/>
      <c r="LHK52" s="7"/>
      <c r="LHL52" s="7"/>
      <c r="LHM52" s="7"/>
      <c r="LHN52" s="7"/>
      <c r="LHO52" s="7"/>
      <c r="LHP52" s="7"/>
      <c r="LHQ52" s="7"/>
      <c r="LHR52" s="7"/>
      <c r="LHS52" s="7"/>
      <c r="LHT52" s="7"/>
      <c r="LHU52" s="7"/>
      <c r="LHV52" s="7"/>
      <c r="LHW52" s="7"/>
      <c r="LHX52" s="7"/>
      <c r="LHY52" s="7"/>
      <c r="LHZ52" s="7"/>
      <c r="LIA52" s="7"/>
      <c r="LIB52" s="7"/>
      <c r="LIC52" s="7"/>
      <c r="LID52" s="7"/>
      <c r="LIE52" s="7"/>
      <c r="LIF52" s="7"/>
      <c r="LIG52" s="7"/>
      <c r="LIH52" s="7"/>
      <c r="LII52" s="7"/>
      <c r="LIJ52" s="7"/>
      <c r="LIK52" s="7"/>
      <c r="LIL52" s="7"/>
      <c r="LIM52" s="7"/>
      <c r="LIN52" s="7"/>
      <c r="LIO52" s="7"/>
      <c r="LIP52" s="7"/>
      <c r="LIQ52" s="7"/>
      <c r="LIR52" s="7"/>
      <c r="LIS52" s="7"/>
      <c r="LIT52" s="7"/>
      <c r="LIU52" s="7"/>
      <c r="LIV52" s="7"/>
      <c r="LIW52" s="7"/>
      <c r="LIX52" s="7"/>
      <c r="LIY52" s="7"/>
      <c r="LIZ52" s="7"/>
      <c r="LJA52" s="7"/>
      <c r="LJB52" s="7"/>
      <c r="LJC52" s="7"/>
      <c r="LJD52" s="7"/>
      <c r="LJE52" s="7"/>
      <c r="LJF52" s="7"/>
      <c r="LJG52" s="7"/>
      <c r="LJH52" s="7"/>
      <c r="LJI52" s="7"/>
      <c r="LJJ52" s="7"/>
      <c r="LJK52" s="7"/>
      <c r="LJL52" s="7"/>
      <c r="LJM52" s="7"/>
      <c r="LJN52" s="7"/>
      <c r="LJO52" s="7"/>
      <c r="LJP52" s="7"/>
      <c r="LJQ52" s="7"/>
      <c r="LJR52" s="7"/>
      <c r="LJS52" s="7"/>
      <c r="LJT52" s="7"/>
      <c r="LJU52" s="7"/>
      <c r="LJV52" s="7"/>
      <c r="LJW52" s="7"/>
      <c r="LJX52" s="7"/>
      <c r="LJY52" s="7"/>
      <c r="LJZ52" s="7"/>
      <c r="LKA52" s="7"/>
      <c r="LKB52" s="7"/>
      <c r="LKC52" s="7"/>
      <c r="LKD52" s="7"/>
      <c r="LKE52" s="7"/>
      <c r="LKF52" s="7"/>
      <c r="LKG52" s="7"/>
      <c r="LKH52" s="7"/>
      <c r="LKI52" s="7"/>
      <c r="LKJ52" s="7"/>
      <c r="LKK52" s="7"/>
      <c r="LKL52" s="7"/>
      <c r="LKM52" s="7"/>
      <c r="LKN52" s="7"/>
      <c r="LKO52" s="7"/>
      <c r="LKP52" s="7"/>
      <c r="LKQ52" s="7"/>
      <c r="LKR52" s="7"/>
      <c r="LKS52" s="7"/>
      <c r="LKT52" s="7"/>
      <c r="LKU52" s="7"/>
      <c r="LKV52" s="7"/>
      <c r="LKW52" s="7"/>
      <c r="LKX52" s="7"/>
      <c r="LKY52" s="7"/>
      <c r="LKZ52" s="7"/>
      <c r="LLA52" s="7"/>
      <c r="LLB52" s="7"/>
      <c r="LLC52" s="7"/>
      <c r="LLD52" s="7"/>
      <c r="LLE52" s="7"/>
      <c r="LLF52" s="7"/>
      <c r="LLG52" s="7"/>
      <c r="LLH52" s="7"/>
      <c r="LLI52" s="7"/>
      <c r="LLJ52" s="7"/>
      <c r="LLK52" s="7"/>
      <c r="LLL52" s="7"/>
      <c r="LLM52" s="7"/>
      <c r="LLN52" s="7"/>
      <c r="LLO52" s="7"/>
      <c r="LLP52" s="7"/>
      <c r="LLQ52" s="7"/>
      <c r="LLR52" s="7"/>
      <c r="LLS52" s="7"/>
      <c r="LLT52" s="7"/>
      <c r="LLU52" s="7"/>
      <c r="LLV52" s="7"/>
      <c r="LLW52" s="7"/>
      <c r="LLX52" s="7"/>
      <c r="LLY52" s="7"/>
      <c r="LLZ52" s="7"/>
      <c r="LMA52" s="7"/>
      <c r="LMB52" s="7"/>
      <c r="LMC52" s="7"/>
      <c r="LMD52" s="7"/>
      <c r="LME52" s="7"/>
      <c r="LMF52" s="7"/>
      <c r="LMG52" s="7"/>
      <c r="LMH52" s="7"/>
      <c r="LMI52" s="7"/>
      <c r="LMJ52" s="7"/>
      <c r="LMK52" s="7"/>
      <c r="LML52" s="7"/>
      <c r="LMM52" s="7"/>
      <c r="LMN52" s="7"/>
      <c r="LMO52" s="7"/>
      <c r="LMP52" s="7"/>
      <c r="LMQ52" s="7"/>
      <c r="LMR52" s="7"/>
      <c r="LMS52" s="7"/>
      <c r="LMT52" s="7"/>
      <c r="LMU52" s="7"/>
      <c r="LMV52" s="7"/>
      <c r="LMW52" s="7"/>
      <c r="LMX52" s="7"/>
      <c r="LMY52" s="7"/>
      <c r="LMZ52" s="7"/>
      <c r="LNA52" s="7"/>
      <c r="LNB52" s="7"/>
      <c r="LNC52" s="7"/>
      <c r="LND52" s="7"/>
      <c r="LNE52" s="7"/>
      <c r="LNF52" s="7"/>
      <c r="LNG52" s="7"/>
      <c r="LNH52" s="7"/>
      <c r="LNI52" s="7"/>
      <c r="LNJ52" s="7"/>
      <c r="LNK52" s="7"/>
      <c r="LNL52" s="7"/>
      <c r="LNM52" s="7"/>
      <c r="LNN52" s="7"/>
      <c r="LNO52" s="7"/>
      <c r="LNP52" s="7"/>
      <c r="LNQ52" s="7"/>
      <c r="LNR52" s="7"/>
      <c r="LNS52" s="7"/>
      <c r="LNT52" s="7"/>
      <c r="LNU52" s="7"/>
      <c r="LNV52" s="7"/>
      <c r="LNW52" s="7"/>
      <c r="LNX52" s="7"/>
      <c r="LNY52" s="7"/>
      <c r="LNZ52" s="7"/>
      <c r="LOA52" s="7"/>
      <c r="LOB52" s="7"/>
      <c r="LOC52" s="7"/>
      <c r="LOD52" s="7"/>
      <c r="LOE52" s="7"/>
      <c r="LOF52" s="7"/>
      <c r="LOG52" s="7"/>
      <c r="LOH52" s="7"/>
      <c r="LOI52" s="7"/>
      <c r="LOJ52" s="7"/>
      <c r="LOK52" s="7"/>
      <c r="LOL52" s="7"/>
      <c r="LOM52" s="7"/>
      <c r="LON52" s="7"/>
      <c r="LOO52" s="7"/>
      <c r="LOP52" s="7"/>
      <c r="LOQ52" s="7"/>
      <c r="LOR52" s="7"/>
      <c r="LOS52" s="7"/>
      <c r="LOT52" s="7"/>
      <c r="LOU52" s="7"/>
      <c r="LOV52" s="7"/>
      <c r="LOW52" s="7"/>
      <c r="LOX52" s="7"/>
      <c r="LOY52" s="7"/>
      <c r="LOZ52" s="7"/>
      <c r="LPA52" s="7"/>
      <c r="LPB52" s="7"/>
      <c r="LPC52" s="7"/>
      <c r="LPD52" s="7"/>
      <c r="LPE52" s="7"/>
      <c r="LPF52" s="7"/>
      <c r="LPG52" s="7"/>
      <c r="LPH52" s="7"/>
      <c r="LPI52" s="7"/>
      <c r="LPJ52" s="7"/>
      <c r="LPK52" s="7"/>
      <c r="LPL52" s="7"/>
      <c r="LPM52" s="7"/>
      <c r="LPN52" s="7"/>
      <c r="LPO52" s="7"/>
      <c r="LPP52" s="7"/>
      <c r="LPQ52" s="7"/>
      <c r="LPR52" s="7"/>
      <c r="LPS52" s="7"/>
      <c r="LPT52" s="7"/>
      <c r="LPU52" s="7"/>
      <c r="LPV52" s="7"/>
      <c r="LPW52" s="7"/>
      <c r="LPX52" s="7"/>
      <c r="LPY52" s="7"/>
      <c r="LPZ52" s="7"/>
      <c r="LQA52" s="7"/>
      <c r="LQB52" s="7"/>
      <c r="LQC52" s="7"/>
      <c r="LQD52" s="7"/>
      <c r="LQE52" s="7"/>
      <c r="LQF52" s="7"/>
      <c r="LQG52" s="7"/>
      <c r="LQH52" s="7"/>
      <c r="LQI52" s="7"/>
      <c r="LQJ52" s="7"/>
      <c r="LQK52" s="7"/>
      <c r="LQL52" s="7"/>
      <c r="LQM52" s="7"/>
      <c r="LQN52" s="7"/>
      <c r="LQO52" s="7"/>
      <c r="LQP52" s="7"/>
      <c r="LQQ52" s="7"/>
      <c r="LQR52" s="7"/>
      <c r="LQS52" s="7"/>
      <c r="LQT52" s="7"/>
      <c r="LQU52" s="7"/>
      <c r="LQV52" s="7"/>
      <c r="LQW52" s="7"/>
      <c r="LQX52" s="7"/>
      <c r="LQY52" s="7"/>
      <c r="LQZ52" s="7"/>
      <c r="LRA52" s="7"/>
      <c r="LRB52" s="7"/>
      <c r="LRC52" s="7"/>
      <c r="LRD52" s="7"/>
      <c r="LRE52" s="7"/>
      <c r="LRF52" s="7"/>
      <c r="LRG52" s="7"/>
      <c r="LRH52" s="7"/>
      <c r="LRI52" s="7"/>
      <c r="LRJ52" s="7"/>
      <c r="LRK52" s="7"/>
      <c r="LRL52" s="7"/>
      <c r="LRM52" s="7"/>
      <c r="LRN52" s="7"/>
      <c r="LRO52" s="7"/>
      <c r="LRP52" s="7"/>
      <c r="LRQ52" s="7"/>
      <c r="LRR52" s="7"/>
      <c r="LRS52" s="7"/>
      <c r="LRT52" s="7"/>
      <c r="LRU52" s="7"/>
      <c r="LRV52" s="7"/>
      <c r="LRW52" s="7"/>
      <c r="LRX52" s="7"/>
      <c r="LRY52" s="7"/>
      <c r="LRZ52" s="7"/>
      <c r="LSA52" s="7"/>
      <c r="LSB52" s="7"/>
      <c r="LSC52" s="7"/>
      <c r="LSD52" s="7"/>
      <c r="LSE52" s="7"/>
      <c r="LSF52" s="7"/>
      <c r="LSG52" s="7"/>
      <c r="LSH52" s="7"/>
      <c r="LSI52" s="7"/>
      <c r="LSJ52" s="7"/>
      <c r="LSK52" s="7"/>
      <c r="LSL52" s="7"/>
      <c r="LSM52" s="7"/>
      <c r="LSN52" s="7"/>
      <c r="LSO52" s="7"/>
      <c r="LSP52" s="7"/>
      <c r="LSQ52" s="7"/>
      <c r="LSR52" s="7"/>
      <c r="LSS52" s="7"/>
      <c r="LST52" s="7"/>
      <c r="LSU52" s="7"/>
      <c r="LSV52" s="7"/>
      <c r="LSW52" s="7"/>
      <c r="LSX52" s="7"/>
      <c r="LSY52" s="7"/>
      <c r="LSZ52" s="7"/>
      <c r="LTA52" s="7"/>
      <c r="LTB52" s="7"/>
      <c r="LTC52" s="7"/>
      <c r="LTD52" s="7"/>
      <c r="LTE52" s="7"/>
      <c r="LTF52" s="7"/>
      <c r="LTG52" s="7"/>
      <c r="LTH52" s="7"/>
      <c r="LTI52" s="7"/>
      <c r="LTJ52" s="7"/>
      <c r="LTK52" s="7"/>
      <c r="LTL52" s="7"/>
      <c r="LTM52" s="7"/>
      <c r="LTN52" s="7"/>
      <c r="LTO52" s="7"/>
      <c r="LTP52" s="7"/>
      <c r="LTQ52" s="7"/>
      <c r="LTR52" s="7"/>
      <c r="LTS52" s="7"/>
      <c r="LTT52" s="7"/>
      <c r="LTU52" s="7"/>
      <c r="LTV52" s="7"/>
      <c r="LTW52" s="7"/>
      <c r="LTX52" s="7"/>
      <c r="LTY52" s="7"/>
      <c r="LTZ52" s="7"/>
      <c r="LUA52" s="7"/>
      <c r="LUB52" s="7"/>
      <c r="LUC52" s="7"/>
      <c r="LUD52" s="7"/>
      <c r="LUE52" s="7"/>
      <c r="LUF52" s="7"/>
      <c r="LUG52" s="7"/>
      <c r="LUH52" s="7"/>
      <c r="LUI52" s="7"/>
      <c r="LUJ52" s="7"/>
      <c r="LUK52" s="7"/>
      <c r="LUL52" s="7"/>
      <c r="LUM52" s="7"/>
      <c r="LUN52" s="7"/>
      <c r="LUO52" s="7"/>
      <c r="LUP52" s="7"/>
      <c r="LUQ52" s="7"/>
      <c r="LUR52" s="7"/>
      <c r="LUS52" s="7"/>
      <c r="LUT52" s="7"/>
      <c r="LUU52" s="7"/>
      <c r="LUV52" s="7"/>
      <c r="LUW52" s="7"/>
      <c r="LUX52" s="7"/>
      <c r="LUY52" s="7"/>
      <c r="LUZ52" s="7"/>
      <c r="LVA52" s="7"/>
      <c r="LVB52" s="7"/>
      <c r="LVC52" s="7"/>
      <c r="LVD52" s="7"/>
      <c r="LVE52" s="7"/>
      <c r="LVF52" s="7"/>
      <c r="LVG52" s="7"/>
      <c r="LVH52" s="7"/>
      <c r="LVI52" s="7"/>
      <c r="LVJ52" s="7"/>
      <c r="LVK52" s="7"/>
      <c r="LVL52" s="7"/>
      <c r="LVM52" s="7"/>
      <c r="LVN52" s="7"/>
      <c r="LVO52" s="7"/>
      <c r="LVP52" s="7"/>
      <c r="LVQ52" s="7"/>
      <c r="LVR52" s="7"/>
      <c r="LVS52" s="7"/>
      <c r="LVT52" s="7"/>
      <c r="LVU52" s="7"/>
      <c r="LVV52" s="7"/>
      <c r="LVW52" s="7"/>
      <c r="LVX52" s="7"/>
      <c r="LVY52" s="7"/>
      <c r="LVZ52" s="7"/>
      <c r="LWA52" s="7"/>
      <c r="LWB52" s="7"/>
      <c r="LWC52" s="7"/>
      <c r="LWD52" s="7"/>
      <c r="LWE52" s="7"/>
      <c r="LWF52" s="7"/>
      <c r="LWG52" s="7"/>
      <c r="LWH52" s="7"/>
      <c r="LWI52" s="7"/>
      <c r="LWJ52" s="7"/>
      <c r="LWK52" s="7"/>
      <c r="LWL52" s="7"/>
      <c r="LWM52" s="7"/>
      <c r="LWN52" s="7"/>
      <c r="LWO52" s="7"/>
      <c r="LWP52" s="7"/>
      <c r="LWQ52" s="7"/>
      <c r="LWR52" s="7"/>
      <c r="LWS52" s="7"/>
      <c r="LWT52" s="7"/>
      <c r="LWU52" s="7"/>
      <c r="LWV52" s="7"/>
      <c r="LWW52" s="7"/>
      <c r="LWX52" s="7"/>
      <c r="LWY52" s="7"/>
      <c r="LWZ52" s="7"/>
      <c r="LXA52" s="7"/>
      <c r="LXB52" s="7"/>
      <c r="LXC52" s="7"/>
      <c r="LXD52" s="7"/>
      <c r="LXE52" s="7"/>
      <c r="LXF52" s="7"/>
      <c r="LXG52" s="7"/>
      <c r="LXH52" s="7"/>
      <c r="LXI52" s="7"/>
      <c r="LXJ52" s="7"/>
      <c r="LXK52" s="7"/>
      <c r="LXL52" s="7"/>
      <c r="LXM52" s="7"/>
      <c r="LXN52" s="7"/>
      <c r="LXO52" s="7"/>
      <c r="LXP52" s="7"/>
      <c r="LXQ52" s="7"/>
      <c r="LXR52" s="7"/>
      <c r="LXS52" s="7"/>
      <c r="LXT52" s="7"/>
      <c r="LXU52" s="7"/>
      <c r="LXV52" s="7"/>
      <c r="LXW52" s="7"/>
      <c r="LXX52" s="7"/>
      <c r="LXY52" s="7"/>
      <c r="LXZ52" s="7"/>
      <c r="LYA52" s="7"/>
      <c r="LYB52" s="7"/>
      <c r="LYC52" s="7"/>
      <c r="LYD52" s="7"/>
      <c r="LYE52" s="7"/>
      <c r="LYF52" s="7"/>
      <c r="LYG52" s="7"/>
      <c r="LYH52" s="7"/>
      <c r="LYI52" s="7"/>
      <c r="LYJ52" s="7"/>
      <c r="LYK52" s="7"/>
      <c r="LYL52" s="7"/>
      <c r="LYM52" s="7"/>
      <c r="LYN52" s="7"/>
      <c r="LYO52" s="7"/>
      <c r="LYP52" s="7"/>
      <c r="LYQ52" s="7"/>
      <c r="LYR52" s="7"/>
      <c r="LYS52" s="7"/>
      <c r="LYT52" s="7"/>
      <c r="LYU52" s="7"/>
      <c r="LYV52" s="7"/>
      <c r="LYW52" s="7"/>
      <c r="LYX52" s="7"/>
      <c r="LYY52" s="7"/>
      <c r="LYZ52" s="7"/>
      <c r="LZA52" s="7"/>
      <c r="LZB52" s="7"/>
      <c r="LZC52" s="7"/>
      <c r="LZD52" s="7"/>
      <c r="LZE52" s="7"/>
      <c r="LZF52" s="7"/>
      <c r="LZG52" s="7"/>
      <c r="LZH52" s="7"/>
      <c r="LZI52" s="7"/>
      <c r="LZJ52" s="7"/>
      <c r="LZK52" s="7"/>
      <c r="LZL52" s="7"/>
      <c r="LZM52" s="7"/>
      <c r="LZN52" s="7"/>
      <c r="LZO52" s="7"/>
      <c r="LZP52" s="7"/>
      <c r="LZQ52" s="7"/>
      <c r="LZR52" s="7"/>
      <c r="LZS52" s="7"/>
      <c r="LZT52" s="7"/>
      <c r="LZU52" s="7"/>
      <c r="LZV52" s="7"/>
      <c r="LZW52" s="7"/>
      <c r="LZX52" s="7"/>
      <c r="LZY52" s="7"/>
      <c r="LZZ52" s="7"/>
      <c r="MAA52" s="7"/>
      <c r="MAB52" s="7"/>
      <c r="MAC52" s="7"/>
      <c r="MAD52" s="7"/>
      <c r="MAE52" s="7"/>
      <c r="MAF52" s="7"/>
      <c r="MAG52" s="7"/>
      <c r="MAH52" s="7"/>
      <c r="MAI52" s="7"/>
      <c r="MAJ52" s="7"/>
      <c r="MAK52" s="7"/>
      <c r="MAL52" s="7"/>
      <c r="MAM52" s="7"/>
      <c r="MAN52" s="7"/>
      <c r="MAO52" s="7"/>
      <c r="MAP52" s="7"/>
      <c r="MAQ52" s="7"/>
      <c r="MAR52" s="7"/>
      <c r="MAS52" s="7"/>
      <c r="MAT52" s="7"/>
      <c r="MAU52" s="7"/>
      <c r="MAV52" s="7"/>
      <c r="MAW52" s="7"/>
      <c r="MAX52" s="7"/>
      <c r="MAY52" s="7"/>
      <c r="MAZ52" s="7"/>
      <c r="MBA52" s="7"/>
      <c r="MBB52" s="7"/>
      <c r="MBC52" s="7"/>
      <c r="MBD52" s="7"/>
      <c r="MBE52" s="7"/>
      <c r="MBF52" s="7"/>
      <c r="MBG52" s="7"/>
      <c r="MBH52" s="7"/>
      <c r="MBI52" s="7"/>
      <c r="MBJ52" s="7"/>
      <c r="MBK52" s="7"/>
      <c r="MBL52" s="7"/>
      <c r="MBM52" s="7"/>
      <c r="MBN52" s="7"/>
      <c r="MBO52" s="7"/>
      <c r="MBP52" s="7"/>
      <c r="MBQ52" s="7"/>
      <c r="MBR52" s="7"/>
      <c r="MBS52" s="7"/>
      <c r="MBT52" s="7"/>
      <c r="MBU52" s="7"/>
      <c r="MBV52" s="7"/>
      <c r="MBW52" s="7"/>
      <c r="MBX52" s="7"/>
      <c r="MBY52" s="7"/>
      <c r="MBZ52" s="7"/>
      <c r="MCA52" s="7"/>
      <c r="MCB52" s="7"/>
      <c r="MCC52" s="7"/>
      <c r="MCD52" s="7"/>
      <c r="MCE52" s="7"/>
      <c r="MCF52" s="7"/>
      <c r="MCG52" s="7"/>
      <c r="MCH52" s="7"/>
      <c r="MCI52" s="7"/>
      <c r="MCJ52" s="7"/>
      <c r="MCK52" s="7"/>
      <c r="MCL52" s="7"/>
      <c r="MCM52" s="7"/>
      <c r="MCN52" s="7"/>
      <c r="MCO52" s="7"/>
      <c r="MCP52" s="7"/>
      <c r="MCQ52" s="7"/>
      <c r="MCR52" s="7"/>
      <c r="MCS52" s="7"/>
      <c r="MCT52" s="7"/>
      <c r="MCU52" s="7"/>
      <c r="MCV52" s="7"/>
      <c r="MCW52" s="7"/>
      <c r="MCX52" s="7"/>
      <c r="MCY52" s="7"/>
      <c r="MCZ52" s="7"/>
      <c r="MDA52" s="7"/>
      <c r="MDB52" s="7"/>
      <c r="MDC52" s="7"/>
      <c r="MDD52" s="7"/>
      <c r="MDE52" s="7"/>
      <c r="MDF52" s="7"/>
      <c r="MDG52" s="7"/>
      <c r="MDH52" s="7"/>
      <c r="MDI52" s="7"/>
      <c r="MDJ52" s="7"/>
      <c r="MDK52" s="7"/>
      <c r="MDL52" s="7"/>
      <c r="MDM52" s="7"/>
      <c r="MDN52" s="7"/>
      <c r="MDO52" s="7"/>
      <c r="MDP52" s="7"/>
      <c r="MDQ52" s="7"/>
      <c r="MDR52" s="7"/>
      <c r="MDS52" s="7"/>
      <c r="MDT52" s="7"/>
      <c r="MDU52" s="7"/>
      <c r="MDV52" s="7"/>
      <c r="MDW52" s="7"/>
      <c r="MDX52" s="7"/>
      <c r="MDY52" s="7"/>
      <c r="MDZ52" s="7"/>
      <c r="MEA52" s="7"/>
      <c r="MEB52" s="7"/>
      <c r="MEC52" s="7"/>
      <c r="MED52" s="7"/>
      <c r="MEE52" s="7"/>
      <c r="MEF52" s="7"/>
      <c r="MEG52" s="7"/>
      <c r="MEH52" s="7"/>
      <c r="MEI52" s="7"/>
      <c r="MEJ52" s="7"/>
      <c r="MEK52" s="7"/>
      <c r="MEL52" s="7"/>
      <c r="MEM52" s="7"/>
      <c r="MEN52" s="7"/>
      <c r="MEO52" s="7"/>
      <c r="MEP52" s="7"/>
      <c r="MEQ52" s="7"/>
      <c r="MER52" s="7"/>
      <c r="MES52" s="7"/>
      <c r="MET52" s="7"/>
      <c r="MEU52" s="7"/>
      <c r="MEV52" s="7"/>
      <c r="MEW52" s="7"/>
      <c r="MEX52" s="7"/>
      <c r="MEY52" s="7"/>
      <c r="MEZ52" s="7"/>
      <c r="MFA52" s="7"/>
      <c r="MFB52" s="7"/>
      <c r="MFC52" s="7"/>
      <c r="MFD52" s="7"/>
      <c r="MFE52" s="7"/>
      <c r="MFF52" s="7"/>
      <c r="MFG52" s="7"/>
      <c r="MFH52" s="7"/>
      <c r="MFI52" s="7"/>
      <c r="MFJ52" s="7"/>
      <c r="MFK52" s="7"/>
      <c r="MFL52" s="7"/>
      <c r="MFM52" s="7"/>
      <c r="MFN52" s="7"/>
      <c r="MFO52" s="7"/>
      <c r="MFP52" s="7"/>
      <c r="MFQ52" s="7"/>
      <c r="MFR52" s="7"/>
      <c r="MFS52" s="7"/>
      <c r="MFT52" s="7"/>
      <c r="MFU52" s="7"/>
      <c r="MFV52" s="7"/>
      <c r="MFW52" s="7"/>
      <c r="MFX52" s="7"/>
      <c r="MFY52" s="7"/>
      <c r="MFZ52" s="7"/>
      <c r="MGA52" s="7"/>
      <c r="MGB52" s="7"/>
      <c r="MGC52" s="7"/>
      <c r="MGD52" s="7"/>
      <c r="MGE52" s="7"/>
      <c r="MGF52" s="7"/>
      <c r="MGG52" s="7"/>
      <c r="MGH52" s="7"/>
      <c r="MGI52" s="7"/>
      <c r="MGJ52" s="7"/>
      <c r="MGK52" s="7"/>
      <c r="MGL52" s="7"/>
      <c r="MGM52" s="7"/>
      <c r="MGN52" s="7"/>
      <c r="MGO52" s="7"/>
      <c r="MGP52" s="7"/>
      <c r="MGQ52" s="7"/>
      <c r="MGR52" s="7"/>
      <c r="MGS52" s="7"/>
      <c r="MGT52" s="7"/>
      <c r="MGU52" s="7"/>
      <c r="MGV52" s="7"/>
      <c r="MGW52" s="7"/>
      <c r="MGX52" s="7"/>
      <c r="MGY52" s="7"/>
      <c r="MGZ52" s="7"/>
      <c r="MHA52" s="7"/>
      <c r="MHB52" s="7"/>
      <c r="MHC52" s="7"/>
      <c r="MHD52" s="7"/>
      <c r="MHE52" s="7"/>
      <c r="MHF52" s="7"/>
      <c r="MHG52" s="7"/>
      <c r="MHH52" s="7"/>
      <c r="MHI52" s="7"/>
      <c r="MHJ52" s="7"/>
      <c r="MHK52" s="7"/>
      <c r="MHL52" s="7"/>
      <c r="MHM52" s="7"/>
      <c r="MHN52" s="7"/>
      <c r="MHO52" s="7"/>
      <c r="MHP52" s="7"/>
      <c r="MHQ52" s="7"/>
      <c r="MHR52" s="7"/>
      <c r="MHS52" s="7"/>
      <c r="MHT52" s="7"/>
      <c r="MHU52" s="7"/>
      <c r="MHV52" s="7"/>
      <c r="MHW52" s="7"/>
      <c r="MHX52" s="7"/>
      <c r="MHY52" s="7"/>
      <c r="MHZ52" s="7"/>
      <c r="MIA52" s="7"/>
      <c r="MIB52" s="7"/>
      <c r="MIC52" s="7"/>
      <c r="MID52" s="7"/>
      <c r="MIE52" s="7"/>
      <c r="MIF52" s="7"/>
      <c r="MIG52" s="7"/>
      <c r="MIH52" s="7"/>
      <c r="MII52" s="7"/>
      <c r="MIJ52" s="7"/>
      <c r="MIK52" s="7"/>
      <c r="MIL52" s="7"/>
      <c r="MIM52" s="7"/>
      <c r="MIN52" s="7"/>
      <c r="MIO52" s="7"/>
      <c r="MIP52" s="7"/>
      <c r="MIQ52" s="7"/>
      <c r="MIR52" s="7"/>
      <c r="MIS52" s="7"/>
      <c r="MIT52" s="7"/>
      <c r="MIU52" s="7"/>
      <c r="MIV52" s="7"/>
      <c r="MIW52" s="7"/>
      <c r="MIX52" s="7"/>
      <c r="MIY52" s="7"/>
      <c r="MIZ52" s="7"/>
      <c r="MJA52" s="7"/>
      <c r="MJB52" s="7"/>
      <c r="MJC52" s="7"/>
      <c r="MJD52" s="7"/>
      <c r="MJE52" s="7"/>
      <c r="MJF52" s="7"/>
      <c r="MJG52" s="7"/>
      <c r="MJH52" s="7"/>
      <c r="MJI52" s="7"/>
      <c r="MJJ52" s="7"/>
      <c r="MJK52" s="7"/>
      <c r="MJL52" s="7"/>
      <c r="MJM52" s="7"/>
      <c r="MJN52" s="7"/>
      <c r="MJO52" s="7"/>
      <c r="MJP52" s="7"/>
      <c r="MJQ52" s="7"/>
      <c r="MJR52" s="7"/>
      <c r="MJS52" s="7"/>
      <c r="MJT52" s="7"/>
      <c r="MJU52" s="7"/>
      <c r="MJV52" s="7"/>
      <c r="MJW52" s="7"/>
      <c r="MJX52" s="7"/>
      <c r="MJY52" s="7"/>
      <c r="MJZ52" s="7"/>
      <c r="MKA52" s="7"/>
      <c r="MKB52" s="7"/>
      <c r="MKC52" s="7"/>
      <c r="MKD52" s="7"/>
      <c r="MKE52" s="7"/>
      <c r="MKF52" s="7"/>
      <c r="MKG52" s="7"/>
      <c r="MKH52" s="7"/>
      <c r="MKI52" s="7"/>
      <c r="MKJ52" s="7"/>
      <c r="MKK52" s="7"/>
      <c r="MKL52" s="7"/>
      <c r="MKM52" s="7"/>
      <c r="MKN52" s="7"/>
      <c r="MKO52" s="7"/>
      <c r="MKP52" s="7"/>
      <c r="MKQ52" s="7"/>
      <c r="MKR52" s="7"/>
      <c r="MKS52" s="7"/>
      <c r="MKT52" s="7"/>
      <c r="MKU52" s="7"/>
      <c r="MKV52" s="7"/>
      <c r="MKW52" s="7"/>
      <c r="MKX52" s="7"/>
      <c r="MKY52" s="7"/>
      <c r="MKZ52" s="7"/>
      <c r="MLA52" s="7"/>
      <c r="MLB52" s="7"/>
      <c r="MLC52" s="7"/>
      <c r="MLD52" s="7"/>
      <c r="MLE52" s="7"/>
      <c r="MLF52" s="7"/>
      <c r="MLG52" s="7"/>
      <c r="MLH52" s="7"/>
      <c r="MLI52" s="7"/>
      <c r="MLJ52" s="7"/>
      <c r="MLK52" s="7"/>
      <c r="MLL52" s="7"/>
      <c r="MLM52" s="7"/>
      <c r="MLN52" s="7"/>
      <c r="MLO52" s="7"/>
      <c r="MLP52" s="7"/>
      <c r="MLQ52" s="7"/>
      <c r="MLR52" s="7"/>
      <c r="MLS52" s="7"/>
      <c r="MLT52" s="7"/>
      <c r="MLU52" s="7"/>
      <c r="MLV52" s="7"/>
      <c r="MLW52" s="7"/>
      <c r="MLX52" s="7"/>
      <c r="MLY52" s="7"/>
      <c r="MLZ52" s="7"/>
      <c r="MMA52" s="7"/>
      <c r="MMB52" s="7"/>
      <c r="MMC52" s="7"/>
      <c r="MMD52" s="7"/>
      <c r="MME52" s="7"/>
      <c r="MMF52" s="7"/>
      <c r="MMG52" s="7"/>
      <c r="MMH52" s="7"/>
      <c r="MMI52" s="7"/>
      <c r="MMJ52" s="7"/>
      <c r="MMK52" s="7"/>
      <c r="MML52" s="7"/>
      <c r="MMM52" s="7"/>
      <c r="MMN52" s="7"/>
      <c r="MMO52" s="7"/>
      <c r="MMP52" s="7"/>
      <c r="MMQ52" s="7"/>
      <c r="MMR52" s="7"/>
      <c r="MMS52" s="7"/>
      <c r="MMT52" s="7"/>
      <c r="MMU52" s="7"/>
      <c r="MMV52" s="7"/>
      <c r="MMW52" s="7"/>
      <c r="MMX52" s="7"/>
      <c r="MMY52" s="7"/>
      <c r="MMZ52" s="7"/>
      <c r="MNA52" s="7"/>
      <c r="MNB52" s="7"/>
      <c r="MNC52" s="7"/>
      <c r="MND52" s="7"/>
      <c r="MNE52" s="7"/>
      <c r="MNF52" s="7"/>
      <c r="MNG52" s="7"/>
      <c r="MNH52" s="7"/>
      <c r="MNI52" s="7"/>
      <c r="MNJ52" s="7"/>
      <c r="MNK52" s="7"/>
      <c r="MNL52" s="7"/>
      <c r="MNM52" s="7"/>
      <c r="MNN52" s="7"/>
      <c r="MNO52" s="7"/>
      <c r="MNP52" s="7"/>
      <c r="MNQ52" s="7"/>
      <c r="MNR52" s="7"/>
      <c r="MNS52" s="7"/>
      <c r="MNT52" s="7"/>
      <c r="MNU52" s="7"/>
      <c r="MNV52" s="7"/>
      <c r="MNW52" s="7"/>
      <c r="MNX52" s="7"/>
      <c r="MNY52" s="7"/>
      <c r="MNZ52" s="7"/>
      <c r="MOA52" s="7"/>
      <c r="MOB52" s="7"/>
      <c r="MOC52" s="7"/>
      <c r="MOD52" s="7"/>
      <c r="MOE52" s="7"/>
      <c r="MOF52" s="7"/>
      <c r="MOG52" s="7"/>
      <c r="MOH52" s="7"/>
      <c r="MOI52" s="7"/>
      <c r="MOJ52" s="7"/>
      <c r="MOK52" s="7"/>
      <c r="MOL52" s="7"/>
      <c r="MOM52" s="7"/>
      <c r="MON52" s="7"/>
      <c r="MOO52" s="7"/>
      <c r="MOP52" s="7"/>
      <c r="MOQ52" s="7"/>
      <c r="MOR52" s="7"/>
      <c r="MOS52" s="7"/>
      <c r="MOT52" s="7"/>
      <c r="MOU52" s="7"/>
      <c r="MOV52" s="7"/>
      <c r="MOW52" s="7"/>
      <c r="MOX52" s="7"/>
      <c r="MOY52" s="7"/>
      <c r="MOZ52" s="7"/>
      <c r="MPA52" s="7"/>
      <c r="MPB52" s="7"/>
      <c r="MPC52" s="7"/>
      <c r="MPD52" s="7"/>
      <c r="MPE52" s="7"/>
      <c r="MPF52" s="7"/>
      <c r="MPG52" s="7"/>
      <c r="MPH52" s="7"/>
      <c r="MPI52" s="7"/>
      <c r="MPJ52" s="7"/>
      <c r="MPK52" s="7"/>
      <c r="MPL52" s="7"/>
      <c r="MPM52" s="7"/>
      <c r="MPN52" s="7"/>
      <c r="MPO52" s="7"/>
      <c r="MPP52" s="7"/>
      <c r="MPQ52" s="7"/>
      <c r="MPR52" s="7"/>
      <c r="MPS52" s="7"/>
      <c r="MPT52" s="7"/>
      <c r="MPU52" s="7"/>
      <c r="MPV52" s="7"/>
      <c r="MPW52" s="7"/>
      <c r="MPX52" s="7"/>
      <c r="MPY52" s="7"/>
      <c r="MPZ52" s="7"/>
      <c r="MQA52" s="7"/>
      <c r="MQB52" s="7"/>
      <c r="MQC52" s="7"/>
      <c r="MQD52" s="7"/>
      <c r="MQE52" s="7"/>
      <c r="MQF52" s="7"/>
      <c r="MQG52" s="7"/>
      <c r="MQH52" s="7"/>
      <c r="MQI52" s="7"/>
      <c r="MQJ52" s="7"/>
      <c r="MQK52" s="7"/>
      <c r="MQL52" s="7"/>
      <c r="MQM52" s="7"/>
      <c r="MQN52" s="7"/>
      <c r="MQO52" s="7"/>
      <c r="MQP52" s="7"/>
      <c r="MQQ52" s="7"/>
      <c r="MQR52" s="7"/>
      <c r="MQS52" s="7"/>
      <c r="MQT52" s="7"/>
      <c r="MQU52" s="7"/>
      <c r="MQV52" s="7"/>
      <c r="MQW52" s="7"/>
      <c r="MQX52" s="7"/>
      <c r="MQY52" s="7"/>
      <c r="MQZ52" s="7"/>
      <c r="MRA52" s="7"/>
      <c r="MRB52" s="7"/>
      <c r="MRC52" s="7"/>
      <c r="MRD52" s="7"/>
      <c r="MRE52" s="7"/>
      <c r="MRF52" s="7"/>
      <c r="MRG52" s="7"/>
      <c r="MRH52" s="7"/>
      <c r="MRI52" s="7"/>
      <c r="MRJ52" s="7"/>
      <c r="MRK52" s="7"/>
      <c r="MRL52" s="7"/>
      <c r="MRM52" s="7"/>
      <c r="MRN52" s="7"/>
      <c r="MRO52" s="7"/>
      <c r="MRP52" s="7"/>
      <c r="MRQ52" s="7"/>
      <c r="MRR52" s="7"/>
      <c r="MRS52" s="7"/>
      <c r="MRT52" s="7"/>
      <c r="MRU52" s="7"/>
      <c r="MRV52" s="7"/>
      <c r="MRW52" s="7"/>
      <c r="MRX52" s="7"/>
      <c r="MRY52" s="7"/>
      <c r="MRZ52" s="7"/>
      <c r="MSA52" s="7"/>
      <c r="MSB52" s="7"/>
      <c r="MSC52" s="7"/>
      <c r="MSD52" s="7"/>
      <c r="MSE52" s="7"/>
      <c r="MSF52" s="7"/>
      <c r="MSG52" s="7"/>
      <c r="MSH52" s="7"/>
      <c r="MSI52" s="7"/>
      <c r="MSJ52" s="7"/>
      <c r="MSK52" s="7"/>
      <c r="MSL52" s="7"/>
      <c r="MSM52" s="7"/>
      <c r="MSN52" s="7"/>
      <c r="MSO52" s="7"/>
      <c r="MSP52" s="7"/>
      <c r="MSQ52" s="7"/>
      <c r="MSR52" s="7"/>
      <c r="MSS52" s="7"/>
      <c r="MST52" s="7"/>
      <c r="MSU52" s="7"/>
      <c r="MSV52" s="7"/>
      <c r="MSW52" s="7"/>
      <c r="MSX52" s="7"/>
      <c r="MSY52" s="7"/>
      <c r="MSZ52" s="7"/>
      <c r="MTA52" s="7"/>
      <c r="MTB52" s="7"/>
      <c r="MTC52" s="7"/>
      <c r="MTD52" s="7"/>
      <c r="MTE52" s="7"/>
      <c r="MTF52" s="7"/>
      <c r="MTG52" s="7"/>
      <c r="MTH52" s="7"/>
      <c r="MTI52" s="7"/>
      <c r="MTJ52" s="7"/>
      <c r="MTK52" s="7"/>
      <c r="MTL52" s="7"/>
      <c r="MTM52" s="7"/>
      <c r="MTN52" s="7"/>
      <c r="MTO52" s="7"/>
      <c r="MTP52" s="7"/>
      <c r="MTQ52" s="7"/>
      <c r="MTR52" s="7"/>
      <c r="MTS52" s="7"/>
      <c r="MTT52" s="7"/>
      <c r="MTU52" s="7"/>
      <c r="MTV52" s="7"/>
      <c r="MTW52" s="7"/>
      <c r="MTX52" s="7"/>
      <c r="MTY52" s="7"/>
      <c r="MTZ52" s="7"/>
      <c r="MUA52" s="7"/>
      <c r="MUB52" s="7"/>
      <c r="MUC52" s="7"/>
      <c r="MUD52" s="7"/>
      <c r="MUE52" s="7"/>
      <c r="MUF52" s="7"/>
      <c r="MUG52" s="7"/>
      <c r="MUH52" s="7"/>
      <c r="MUI52" s="7"/>
      <c r="MUJ52" s="7"/>
      <c r="MUK52" s="7"/>
      <c r="MUL52" s="7"/>
      <c r="MUM52" s="7"/>
      <c r="MUN52" s="7"/>
      <c r="MUO52" s="7"/>
      <c r="MUP52" s="7"/>
      <c r="MUQ52" s="7"/>
      <c r="MUR52" s="7"/>
      <c r="MUS52" s="7"/>
      <c r="MUT52" s="7"/>
      <c r="MUU52" s="7"/>
      <c r="MUV52" s="7"/>
      <c r="MUW52" s="7"/>
      <c r="MUX52" s="7"/>
      <c r="MUY52" s="7"/>
      <c r="MUZ52" s="7"/>
      <c r="MVA52" s="7"/>
      <c r="MVB52" s="7"/>
      <c r="MVC52" s="7"/>
      <c r="MVD52" s="7"/>
      <c r="MVE52" s="7"/>
      <c r="MVF52" s="7"/>
      <c r="MVG52" s="7"/>
      <c r="MVH52" s="7"/>
      <c r="MVI52" s="7"/>
      <c r="MVJ52" s="7"/>
      <c r="MVK52" s="7"/>
      <c r="MVL52" s="7"/>
      <c r="MVM52" s="7"/>
      <c r="MVN52" s="7"/>
      <c r="MVO52" s="7"/>
      <c r="MVP52" s="7"/>
      <c r="MVQ52" s="7"/>
      <c r="MVR52" s="7"/>
      <c r="MVS52" s="7"/>
      <c r="MVT52" s="7"/>
      <c r="MVU52" s="7"/>
      <c r="MVV52" s="7"/>
      <c r="MVW52" s="7"/>
      <c r="MVX52" s="7"/>
      <c r="MVY52" s="7"/>
      <c r="MVZ52" s="7"/>
      <c r="MWA52" s="7"/>
      <c r="MWB52" s="7"/>
      <c r="MWC52" s="7"/>
      <c r="MWD52" s="7"/>
      <c r="MWE52" s="7"/>
      <c r="MWF52" s="7"/>
      <c r="MWG52" s="7"/>
      <c r="MWH52" s="7"/>
      <c r="MWI52" s="7"/>
      <c r="MWJ52" s="7"/>
      <c r="MWK52" s="7"/>
      <c r="MWL52" s="7"/>
      <c r="MWM52" s="7"/>
      <c r="MWN52" s="7"/>
      <c r="MWO52" s="7"/>
      <c r="MWP52" s="7"/>
      <c r="MWQ52" s="7"/>
      <c r="MWR52" s="7"/>
      <c r="MWS52" s="7"/>
      <c r="MWT52" s="7"/>
      <c r="MWU52" s="7"/>
      <c r="MWV52" s="7"/>
      <c r="MWW52" s="7"/>
      <c r="MWX52" s="7"/>
      <c r="MWY52" s="7"/>
      <c r="MWZ52" s="7"/>
      <c r="MXA52" s="7"/>
      <c r="MXB52" s="7"/>
      <c r="MXC52" s="7"/>
      <c r="MXD52" s="7"/>
      <c r="MXE52" s="7"/>
      <c r="MXF52" s="7"/>
      <c r="MXG52" s="7"/>
      <c r="MXH52" s="7"/>
      <c r="MXI52" s="7"/>
      <c r="MXJ52" s="7"/>
      <c r="MXK52" s="7"/>
      <c r="MXL52" s="7"/>
      <c r="MXM52" s="7"/>
      <c r="MXN52" s="7"/>
      <c r="MXO52" s="7"/>
      <c r="MXP52" s="7"/>
      <c r="MXQ52" s="7"/>
      <c r="MXR52" s="7"/>
      <c r="MXS52" s="7"/>
      <c r="MXT52" s="7"/>
      <c r="MXU52" s="7"/>
      <c r="MXV52" s="7"/>
      <c r="MXW52" s="7"/>
      <c r="MXX52" s="7"/>
      <c r="MXY52" s="7"/>
      <c r="MXZ52" s="7"/>
      <c r="MYA52" s="7"/>
      <c r="MYB52" s="7"/>
      <c r="MYC52" s="7"/>
      <c r="MYD52" s="7"/>
      <c r="MYE52" s="7"/>
      <c r="MYF52" s="7"/>
      <c r="MYG52" s="7"/>
      <c r="MYH52" s="7"/>
      <c r="MYI52" s="7"/>
      <c r="MYJ52" s="7"/>
      <c r="MYK52" s="7"/>
      <c r="MYL52" s="7"/>
      <c r="MYM52" s="7"/>
      <c r="MYN52" s="7"/>
      <c r="MYO52" s="7"/>
      <c r="MYP52" s="7"/>
      <c r="MYQ52" s="7"/>
      <c r="MYR52" s="7"/>
      <c r="MYS52" s="7"/>
      <c r="MYT52" s="7"/>
      <c r="MYU52" s="7"/>
      <c r="MYV52" s="7"/>
      <c r="MYW52" s="7"/>
      <c r="MYX52" s="7"/>
      <c r="MYY52" s="7"/>
      <c r="MYZ52" s="7"/>
      <c r="MZA52" s="7"/>
      <c r="MZB52" s="7"/>
      <c r="MZC52" s="7"/>
      <c r="MZD52" s="7"/>
      <c r="MZE52" s="7"/>
      <c r="MZF52" s="7"/>
      <c r="MZG52" s="7"/>
      <c r="MZH52" s="7"/>
      <c r="MZI52" s="7"/>
      <c r="MZJ52" s="7"/>
      <c r="MZK52" s="7"/>
      <c r="MZL52" s="7"/>
      <c r="MZM52" s="7"/>
      <c r="MZN52" s="7"/>
      <c r="MZO52" s="7"/>
      <c r="MZP52" s="7"/>
      <c r="MZQ52" s="7"/>
      <c r="MZR52" s="7"/>
      <c r="MZS52" s="7"/>
      <c r="MZT52" s="7"/>
      <c r="MZU52" s="7"/>
      <c r="MZV52" s="7"/>
      <c r="MZW52" s="7"/>
      <c r="MZX52" s="7"/>
      <c r="MZY52" s="7"/>
      <c r="MZZ52" s="7"/>
      <c r="NAA52" s="7"/>
      <c r="NAB52" s="7"/>
      <c r="NAC52" s="7"/>
      <c r="NAD52" s="7"/>
      <c r="NAE52" s="7"/>
      <c r="NAF52" s="7"/>
      <c r="NAG52" s="7"/>
      <c r="NAH52" s="7"/>
      <c r="NAI52" s="7"/>
      <c r="NAJ52" s="7"/>
      <c r="NAK52" s="7"/>
      <c r="NAL52" s="7"/>
      <c r="NAM52" s="7"/>
      <c r="NAN52" s="7"/>
      <c r="NAO52" s="7"/>
      <c r="NAP52" s="7"/>
      <c r="NAQ52" s="7"/>
      <c r="NAR52" s="7"/>
      <c r="NAS52" s="7"/>
      <c r="NAT52" s="7"/>
      <c r="NAU52" s="7"/>
      <c r="NAV52" s="7"/>
      <c r="NAW52" s="7"/>
      <c r="NAX52" s="7"/>
      <c r="NAY52" s="7"/>
      <c r="NAZ52" s="7"/>
      <c r="NBA52" s="7"/>
      <c r="NBB52" s="7"/>
      <c r="NBC52" s="7"/>
      <c r="NBD52" s="7"/>
      <c r="NBE52" s="7"/>
      <c r="NBF52" s="7"/>
      <c r="NBG52" s="7"/>
      <c r="NBH52" s="7"/>
      <c r="NBI52" s="7"/>
      <c r="NBJ52" s="7"/>
      <c r="NBK52" s="7"/>
      <c r="NBL52" s="7"/>
      <c r="NBM52" s="7"/>
      <c r="NBN52" s="7"/>
      <c r="NBO52" s="7"/>
      <c r="NBP52" s="7"/>
      <c r="NBQ52" s="7"/>
      <c r="NBR52" s="7"/>
      <c r="NBS52" s="7"/>
      <c r="NBT52" s="7"/>
      <c r="NBU52" s="7"/>
      <c r="NBV52" s="7"/>
      <c r="NBW52" s="7"/>
      <c r="NBX52" s="7"/>
      <c r="NBY52" s="7"/>
      <c r="NBZ52" s="7"/>
      <c r="NCA52" s="7"/>
      <c r="NCB52" s="7"/>
      <c r="NCC52" s="7"/>
      <c r="NCD52" s="7"/>
      <c r="NCE52" s="7"/>
      <c r="NCF52" s="7"/>
      <c r="NCG52" s="7"/>
      <c r="NCH52" s="7"/>
      <c r="NCI52" s="7"/>
      <c r="NCJ52" s="7"/>
      <c r="NCK52" s="7"/>
      <c r="NCL52" s="7"/>
      <c r="NCM52" s="7"/>
      <c r="NCN52" s="7"/>
      <c r="NCO52" s="7"/>
      <c r="NCP52" s="7"/>
      <c r="NCQ52" s="7"/>
      <c r="NCR52" s="7"/>
      <c r="NCS52" s="7"/>
      <c r="NCT52" s="7"/>
      <c r="NCU52" s="7"/>
      <c r="NCV52" s="7"/>
      <c r="NCW52" s="7"/>
      <c r="NCX52" s="7"/>
      <c r="NCY52" s="7"/>
      <c r="NCZ52" s="7"/>
      <c r="NDA52" s="7"/>
      <c r="NDB52" s="7"/>
      <c r="NDC52" s="7"/>
      <c r="NDD52" s="7"/>
      <c r="NDE52" s="7"/>
      <c r="NDF52" s="7"/>
      <c r="NDG52" s="7"/>
      <c r="NDH52" s="7"/>
      <c r="NDI52" s="7"/>
      <c r="NDJ52" s="7"/>
      <c r="NDK52" s="7"/>
      <c r="NDL52" s="7"/>
      <c r="NDM52" s="7"/>
      <c r="NDN52" s="7"/>
      <c r="NDO52" s="7"/>
      <c r="NDP52" s="7"/>
      <c r="NDQ52" s="7"/>
      <c r="NDR52" s="7"/>
      <c r="NDS52" s="7"/>
      <c r="NDT52" s="7"/>
      <c r="NDU52" s="7"/>
      <c r="NDV52" s="7"/>
      <c r="NDW52" s="7"/>
      <c r="NDX52" s="7"/>
      <c r="NDY52" s="7"/>
      <c r="NDZ52" s="7"/>
      <c r="NEA52" s="7"/>
      <c r="NEB52" s="7"/>
      <c r="NEC52" s="7"/>
      <c r="NED52" s="7"/>
      <c r="NEE52" s="7"/>
      <c r="NEF52" s="7"/>
      <c r="NEG52" s="7"/>
      <c r="NEH52" s="7"/>
      <c r="NEI52" s="7"/>
      <c r="NEJ52" s="7"/>
      <c r="NEK52" s="7"/>
      <c r="NEL52" s="7"/>
      <c r="NEM52" s="7"/>
      <c r="NEN52" s="7"/>
      <c r="NEO52" s="7"/>
      <c r="NEP52" s="7"/>
      <c r="NEQ52" s="7"/>
      <c r="NER52" s="7"/>
      <c r="NES52" s="7"/>
      <c r="NET52" s="7"/>
      <c r="NEU52" s="7"/>
      <c r="NEV52" s="7"/>
      <c r="NEW52" s="7"/>
      <c r="NEX52" s="7"/>
      <c r="NEY52" s="7"/>
      <c r="NEZ52" s="7"/>
      <c r="NFA52" s="7"/>
      <c r="NFB52" s="7"/>
      <c r="NFC52" s="7"/>
      <c r="NFD52" s="7"/>
      <c r="NFE52" s="7"/>
      <c r="NFF52" s="7"/>
      <c r="NFG52" s="7"/>
      <c r="NFH52" s="7"/>
      <c r="NFI52" s="7"/>
      <c r="NFJ52" s="7"/>
      <c r="NFK52" s="7"/>
      <c r="NFL52" s="7"/>
      <c r="NFM52" s="7"/>
      <c r="NFN52" s="7"/>
      <c r="NFO52" s="7"/>
      <c r="NFP52" s="7"/>
      <c r="NFQ52" s="7"/>
      <c r="NFR52" s="7"/>
      <c r="NFS52" s="7"/>
      <c r="NFT52" s="7"/>
      <c r="NFU52" s="7"/>
      <c r="NFV52" s="7"/>
      <c r="NFW52" s="7"/>
      <c r="NFX52" s="7"/>
      <c r="NFY52" s="7"/>
      <c r="NFZ52" s="7"/>
      <c r="NGA52" s="7"/>
      <c r="NGB52" s="7"/>
      <c r="NGC52" s="7"/>
      <c r="NGD52" s="7"/>
      <c r="NGE52" s="7"/>
      <c r="NGF52" s="7"/>
      <c r="NGG52" s="7"/>
      <c r="NGH52" s="7"/>
      <c r="NGI52" s="7"/>
      <c r="NGJ52" s="7"/>
      <c r="NGK52" s="7"/>
      <c r="NGL52" s="7"/>
      <c r="NGM52" s="7"/>
      <c r="NGN52" s="7"/>
      <c r="NGO52" s="7"/>
      <c r="NGP52" s="7"/>
      <c r="NGQ52" s="7"/>
      <c r="NGR52" s="7"/>
      <c r="NGS52" s="7"/>
      <c r="NGT52" s="7"/>
      <c r="NGU52" s="7"/>
      <c r="NGV52" s="7"/>
      <c r="NGW52" s="7"/>
      <c r="NGX52" s="7"/>
      <c r="NGY52" s="7"/>
      <c r="NGZ52" s="7"/>
      <c r="NHA52" s="7"/>
      <c r="NHB52" s="7"/>
      <c r="NHC52" s="7"/>
      <c r="NHD52" s="7"/>
      <c r="NHE52" s="7"/>
      <c r="NHF52" s="7"/>
      <c r="NHG52" s="7"/>
      <c r="NHH52" s="7"/>
      <c r="NHI52" s="7"/>
      <c r="NHJ52" s="7"/>
      <c r="NHK52" s="7"/>
      <c r="NHL52" s="7"/>
      <c r="NHM52" s="7"/>
      <c r="NHN52" s="7"/>
      <c r="NHO52" s="7"/>
      <c r="NHP52" s="7"/>
      <c r="NHQ52" s="7"/>
      <c r="NHR52" s="7"/>
      <c r="NHS52" s="7"/>
      <c r="NHT52" s="7"/>
      <c r="NHU52" s="7"/>
      <c r="NHV52" s="7"/>
      <c r="NHW52" s="7"/>
      <c r="NHX52" s="7"/>
      <c r="NHY52" s="7"/>
      <c r="NHZ52" s="7"/>
      <c r="NIA52" s="7"/>
      <c r="NIB52" s="7"/>
      <c r="NIC52" s="7"/>
      <c r="NID52" s="7"/>
      <c r="NIE52" s="7"/>
      <c r="NIF52" s="7"/>
      <c r="NIG52" s="7"/>
      <c r="NIH52" s="7"/>
      <c r="NII52" s="7"/>
      <c r="NIJ52" s="7"/>
      <c r="NIK52" s="7"/>
      <c r="NIL52" s="7"/>
      <c r="NIM52" s="7"/>
      <c r="NIN52" s="7"/>
      <c r="NIO52" s="7"/>
      <c r="NIP52" s="7"/>
      <c r="NIQ52" s="7"/>
      <c r="NIR52" s="7"/>
      <c r="NIS52" s="7"/>
      <c r="NIT52" s="7"/>
      <c r="NIU52" s="7"/>
      <c r="NIV52" s="7"/>
      <c r="NIW52" s="7"/>
      <c r="NIX52" s="7"/>
      <c r="NIY52" s="7"/>
      <c r="NIZ52" s="7"/>
      <c r="NJA52" s="7"/>
      <c r="NJB52" s="7"/>
      <c r="NJC52" s="7"/>
      <c r="NJD52" s="7"/>
      <c r="NJE52" s="7"/>
      <c r="NJF52" s="7"/>
      <c r="NJG52" s="7"/>
      <c r="NJH52" s="7"/>
      <c r="NJI52" s="7"/>
      <c r="NJJ52" s="7"/>
      <c r="NJK52" s="7"/>
      <c r="NJL52" s="7"/>
      <c r="NJM52" s="7"/>
      <c r="NJN52" s="7"/>
      <c r="NJO52" s="7"/>
      <c r="NJP52" s="7"/>
      <c r="NJQ52" s="7"/>
      <c r="NJR52" s="7"/>
      <c r="NJS52" s="7"/>
      <c r="NJT52" s="7"/>
      <c r="NJU52" s="7"/>
      <c r="NJV52" s="7"/>
      <c r="NJW52" s="7"/>
      <c r="NJX52" s="7"/>
      <c r="NJY52" s="7"/>
      <c r="NJZ52" s="7"/>
      <c r="NKA52" s="7"/>
      <c r="NKB52" s="7"/>
      <c r="NKC52" s="7"/>
      <c r="NKD52" s="7"/>
      <c r="NKE52" s="7"/>
      <c r="NKF52" s="7"/>
      <c r="NKG52" s="7"/>
      <c r="NKH52" s="7"/>
      <c r="NKI52" s="7"/>
      <c r="NKJ52" s="7"/>
      <c r="NKK52" s="7"/>
      <c r="NKL52" s="7"/>
      <c r="NKM52" s="7"/>
      <c r="NKN52" s="7"/>
      <c r="NKO52" s="7"/>
      <c r="NKP52" s="7"/>
      <c r="NKQ52" s="7"/>
      <c r="NKR52" s="7"/>
      <c r="NKS52" s="7"/>
      <c r="NKT52" s="7"/>
      <c r="NKU52" s="7"/>
      <c r="NKV52" s="7"/>
      <c r="NKW52" s="7"/>
      <c r="NKX52" s="7"/>
      <c r="NKY52" s="7"/>
      <c r="NKZ52" s="7"/>
      <c r="NLA52" s="7"/>
      <c r="NLB52" s="7"/>
      <c r="NLC52" s="7"/>
      <c r="NLD52" s="7"/>
      <c r="NLE52" s="7"/>
      <c r="NLF52" s="7"/>
      <c r="NLG52" s="7"/>
      <c r="NLH52" s="7"/>
      <c r="NLI52" s="7"/>
      <c r="NLJ52" s="7"/>
      <c r="NLK52" s="7"/>
      <c r="NLL52" s="7"/>
      <c r="NLM52" s="7"/>
      <c r="NLN52" s="7"/>
      <c r="NLO52" s="7"/>
      <c r="NLP52" s="7"/>
      <c r="NLQ52" s="7"/>
      <c r="NLR52" s="7"/>
      <c r="NLS52" s="7"/>
      <c r="NLT52" s="7"/>
      <c r="NLU52" s="7"/>
      <c r="NLV52" s="7"/>
      <c r="NLW52" s="7"/>
      <c r="NLX52" s="7"/>
      <c r="NLY52" s="7"/>
      <c r="NLZ52" s="7"/>
      <c r="NMA52" s="7"/>
      <c r="NMB52" s="7"/>
      <c r="NMC52" s="7"/>
      <c r="NMD52" s="7"/>
      <c r="NME52" s="7"/>
      <c r="NMF52" s="7"/>
      <c r="NMG52" s="7"/>
      <c r="NMH52" s="7"/>
      <c r="NMI52" s="7"/>
      <c r="NMJ52" s="7"/>
      <c r="NMK52" s="7"/>
      <c r="NML52" s="7"/>
      <c r="NMM52" s="7"/>
      <c r="NMN52" s="7"/>
      <c r="NMO52" s="7"/>
      <c r="NMP52" s="7"/>
      <c r="NMQ52" s="7"/>
      <c r="NMR52" s="7"/>
      <c r="NMS52" s="7"/>
      <c r="NMT52" s="7"/>
      <c r="NMU52" s="7"/>
      <c r="NMV52" s="7"/>
      <c r="NMW52" s="7"/>
      <c r="NMX52" s="7"/>
      <c r="NMY52" s="7"/>
      <c r="NMZ52" s="7"/>
      <c r="NNA52" s="7"/>
      <c r="NNB52" s="7"/>
      <c r="NNC52" s="7"/>
      <c r="NND52" s="7"/>
      <c r="NNE52" s="7"/>
      <c r="NNF52" s="7"/>
      <c r="NNG52" s="7"/>
      <c r="NNH52" s="7"/>
      <c r="NNI52" s="7"/>
      <c r="NNJ52" s="7"/>
      <c r="NNK52" s="7"/>
      <c r="NNL52" s="7"/>
      <c r="NNM52" s="7"/>
      <c r="NNN52" s="7"/>
      <c r="NNO52" s="7"/>
      <c r="NNP52" s="7"/>
      <c r="NNQ52" s="7"/>
      <c r="NNR52" s="7"/>
      <c r="NNS52" s="7"/>
      <c r="NNT52" s="7"/>
      <c r="NNU52" s="7"/>
      <c r="NNV52" s="7"/>
      <c r="NNW52" s="7"/>
      <c r="NNX52" s="7"/>
      <c r="NNY52" s="7"/>
      <c r="NNZ52" s="7"/>
      <c r="NOA52" s="7"/>
      <c r="NOB52" s="7"/>
      <c r="NOC52" s="7"/>
      <c r="NOD52" s="7"/>
      <c r="NOE52" s="7"/>
      <c r="NOF52" s="7"/>
      <c r="NOG52" s="7"/>
      <c r="NOH52" s="7"/>
      <c r="NOI52" s="7"/>
      <c r="NOJ52" s="7"/>
      <c r="NOK52" s="7"/>
      <c r="NOL52" s="7"/>
      <c r="NOM52" s="7"/>
      <c r="NON52" s="7"/>
      <c r="NOO52" s="7"/>
      <c r="NOP52" s="7"/>
      <c r="NOQ52" s="7"/>
      <c r="NOR52" s="7"/>
      <c r="NOS52" s="7"/>
      <c r="NOT52" s="7"/>
      <c r="NOU52" s="7"/>
      <c r="NOV52" s="7"/>
      <c r="NOW52" s="7"/>
      <c r="NOX52" s="7"/>
      <c r="NOY52" s="7"/>
      <c r="NOZ52" s="7"/>
      <c r="NPA52" s="7"/>
      <c r="NPB52" s="7"/>
      <c r="NPC52" s="7"/>
      <c r="NPD52" s="7"/>
      <c r="NPE52" s="7"/>
      <c r="NPF52" s="7"/>
      <c r="NPG52" s="7"/>
      <c r="NPH52" s="7"/>
      <c r="NPI52" s="7"/>
      <c r="NPJ52" s="7"/>
      <c r="NPK52" s="7"/>
      <c r="NPL52" s="7"/>
      <c r="NPM52" s="7"/>
      <c r="NPN52" s="7"/>
      <c r="NPO52" s="7"/>
      <c r="NPP52" s="7"/>
      <c r="NPQ52" s="7"/>
      <c r="NPR52" s="7"/>
      <c r="NPS52" s="7"/>
      <c r="NPT52" s="7"/>
      <c r="NPU52" s="7"/>
      <c r="NPV52" s="7"/>
      <c r="NPW52" s="7"/>
      <c r="NPX52" s="7"/>
      <c r="NPY52" s="7"/>
      <c r="NPZ52" s="7"/>
      <c r="NQA52" s="7"/>
      <c r="NQB52" s="7"/>
      <c r="NQC52" s="7"/>
      <c r="NQD52" s="7"/>
      <c r="NQE52" s="7"/>
      <c r="NQF52" s="7"/>
      <c r="NQG52" s="7"/>
      <c r="NQH52" s="7"/>
      <c r="NQI52" s="7"/>
      <c r="NQJ52" s="7"/>
      <c r="NQK52" s="7"/>
      <c r="NQL52" s="7"/>
      <c r="NQM52" s="7"/>
      <c r="NQN52" s="7"/>
      <c r="NQO52" s="7"/>
      <c r="NQP52" s="7"/>
      <c r="NQQ52" s="7"/>
      <c r="NQR52" s="7"/>
      <c r="NQS52" s="7"/>
      <c r="NQT52" s="7"/>
      <c r="NQU52" s="7"/>
      <c r="NQV52" s="7"/>
      <c r="NQW52" s="7"/>
      <c r="NQX52" s="7"/>
      <c r="NQY52" s="7"/>
      <c r="NQZ52" s="7"/>
      <c r="NRA52" s="7"/>
      <c r="NRB52" s="7"/>
      <c r="NRC52" s="7"/>
      <c r="NRD52" s="7"/>
      <c r="NRE52" s="7"/>
      <c r="NRF52" s="7"/>
      <c r="NRG52" s="7"/>
      <c r="NRH52" s="7"/>
      <c r="NRI52" s="7"/>
      <c r="NRJ52" s="7"/>
      <c r="NRK52" s="7"/>
      <c r="NRL52" s="7"/>
      <c r="NRM52" s="7"/>
      <c r="NRN52" s="7"/>
      <c r="NRO52" s="7"/>
      <c r="NRP52" s="7"/>
      <c r="NRQ52" s="7"/>
      <c r="NRR52" s="7"/>
      <c r="NRS52" s="7"/>
      <c r="NRT52" s="7"/>
      <c r="NRU52" s="7"/>
      <c r="NRV52" s="7"/>
      <c r="NRW52" s="7"/>
      <c r="NRX52" s="7"/>
      <c r="NRY52" s="7"/>
      <c r="NRZ52" s="7"/>
      <c r="NSA52" s="7"/>
      <c r="NSB52" s="7"/>
      <c r="NSC52" s="7"/>
      <c r="NSD52" s="7"/>
      <c r="NSE52" s="7"/>
      <c r="NSF52" s="7"/>
      <c r="NSG52" s="7"/>
      <c r="NSH52" s="7"/>
      <c r="NSI52" s="7"/>
      <c r="NSJ52" s="7"/>
      <c r="NSK52" s="7"/>
      <c r="NSL52" s="7"/>
      <c r="NSM52" s="7"/>
      <c r="NSN52" s="7"/>
      <c r="NSO52" s="7"/>
      <c r="NSP52" s="7"/>
      <c r="NSQ52" s="7"/>
      <c r="NSR52" s="7"/>
      <c r="NSS52" s="7"/>
      <c r="NST52" s="7"/>
      <c r="NSU52" s="7"/>
      <c r="NSV52" s="7"/>
      <c r="NSW52" s="7"/>
      <c r="NSX52" s="7"/>
      <c r="NSY52" s="7"/>
      <c r="NSZ52" s="7"/>
      <c r="NTA52" s="7"/>
      <c r="NTB52" s="7"/>
      <c r="NTC52" s="7"/>
      <c r="NTD52" s="7"/>
      <c r="NTE52" s="7"/>
      <c r="NTF52" s="7"/>
      <c r="NTG52" s="7"/>
      <c r="NTH52" s="7"/>
      <c r="NTI52" s="7"/>
      <c r="NTJ52" s="7"/>
      <c r="NTK52" s="7"/>
      <c r="NTL52" s="7"/>
      <c r="NTM52" s="7"/>
      <c r="NTN52" s="7"/>
      <c r="NTO52" s="7"/>
      <c r="NTP52" s="7"/>
      <c r="NTQ52" s="7"/>
      <c r="NTR52" s="7"/>
      <c r="NTS52" s="7"/>
      <c r="NTT52" s="7"/>
      <c r="NTU52" s="7"/>
      <c r="NTV52" s="7"/>
      <c r="NTW52" s="7"/>
      <c r="NTX52" s="7"/>
      <c r="NTY52" s="7"/>
      <c r="NTZ52" s="7"/>
      <c r="NUA52" s="7"/>
      <c r="NUB52" s="7"/>
      <c r="NUC52" s="7"/>
      <c r="NUD52" s="7"/>
      <c r="NUE52" s="7"/>
      <c r="NUF52" s="7"/>
      <c r="NUG52" s="7"/>
      <c r="NUH52" s="7"/>
      <c r="NUI52" s="7"/>
      <c r="NUJ52" s="7"/>
      <c r="NUK52" s="7"/>
      <c r="NUL52" s="7"/>
      <c r="NUM52" s="7"/>
      <c r="NUN52" s="7"/>
      <c r="NUO52" s="7"/>
      <c r="NUP52" s="7"/>
      <c r="NUQ52" s="7"/>
      <c r="NUR52" s="7"/>
      <c r="NUS52" s="7"/>
      <c r="NUT52" s="7"/>
      <c r="NUU52" s="7"/>
      <c r="NUV52" s="7"/>
      <c r="NUW52" s="7"/>
      <c r="NUX52" s="7"/>
      <c r="NUY52" s="7"/>
      <c r="NUZ52" s="7"/>
      <c r="NVA52" s="7"/>
      <c r="NVB52" s="7"/>
      <c r="NVC52" s="7"/>
      <c r="NVD52" s="7"/>
      <c r="NVE52" s="7"/>
      <c r="NVF52" s="7"/>
      <c r="NVG52" s="7"/>
      <c r="NVH52" s="7"/>
      <c r="NVI52" s="7"/>
      <c r="NVJ52" s="7"/>
      <c r="NVK52" s="7"/>
      <c r="NVL52" s="7"/>
      <c r="NVM52" s="7"/>
      <c r="NVN52" s="7"/>
      <c r="NVO52" s="7"/>
      <c r="NVP52" s="7"/>
      <c r="NVQ52" s="7"/>
      <c r="NVR52" s="7"/>
      <c r="NVS52" s="7"/>
      <c r="NVT52" s="7"/>
      <c r="NVU52" s="7"/>
      <c r="NVV52" s="7"/>
      <c r="NVW52" s="7"/>
      <c r="NVX52" s="7"/>
      <c r="NVY52" s="7"/>
      <c r="NVZ52" s="7"/>
      <c r="NWA52" s="7"/>
      <c r="NWB52" s="7"/>
      <c r="NWC52" s="7"/>
      <c r="NWD52" s="7"/>
      <c r="NWE52" s="7"/>
      <c r="NWF52" s="7"/>
      <c r="NWG52" s="7"/>
      <c r="NWH52" s="7"/>
      <c r="NWI52" s="7"/>
      <c r="NWJ52" s="7"/>
      <c r="NWK52" s="7"/>
      <c r="NWL52" s="7"/>
      <c r="NWM52" s="7"/>
      <c r="NWN52" s="7"/>
      <c r="NWO52" s="7"/>
      <c r="NWP52" s="7"/>
      <c r="NWQ52" s="7"/>
      <c r="NWR52" s="7"/>
      <c r="NWS52" s="7"/>
      <c r="NWT52" s="7"/>
      <c r="NWU52" s="7"/>
      <c r="NWV52" s="7"/>
      <c r="NWW52" s="7"/>
      <c r="NWX52" s="7"/>
      <c r="NWY52" s="7"/>
      <c r="NWZ52" s="7"/>
      <c r="NXA52" s="7"/>
      <c r="NXB52" s="7"/>
      <c r="NXC52" s="7"/>
      <c r="NXD52" s="7"/>
      <c r="NXE52" s="7"/>
      <c r="NXF52" s="7"/>
      <c r="NXG52" s="7"/>
      <c r="NXH52" s="7"/>
      <c r="NXI52" s="7"/>
      <c r="NXJ52" s="7"/>
      <c r="NXK52" s="7"/>
      <c r="NXL52" s="7"/>
      <c r="NXM52" s="7"/>
      <c r="NXN52" s="7"/>
      <c r="NXO52" s="7"/>
      <c r="NXP52" s="7"/>
      <c r="NXQ52" s="7"/>
      <c r="NXR52" s="7"/>
      <c r="NXS52" s="7"/>
      <c r="NXT52" s="7"/>
      <c r="NXU52" s="7"/>
      <c r="NXV52" s="7"/>
      <c r="NXW52" s="7"/>
      <c r="NXX52" s="7"/>
      <c r="NXY52" s="7"/>
      <c r="NXZ52" s="7"/>
      <c r="NYA52" s="7"/>
      <c r="NYB52" s="7"/>
      <c r="NYC52" s="7"/>
      <c r="NYD52" s="7"/>
      <c r="NYE52" s="7"/>
      <c r="NYF52" s="7"/>
      <c r="NYG52" s="7"/>
      <c r="NYH52" s="7"/>
      <c r="NYI52" s="7"/>
      <c r="NYJ52" s="7"/>
      <c r="NYK52" s="7"/>
      <c r="NYL52" s="7"/>
      <c r="NYM52" s="7"/>
      <c r="NYN52" s="7"/>
      <c r="NYO52" s="7"/>
      <c r="NYP52" s="7"/>
      <c r="NYQ52" s="7"/>
      <c r="NYR52" s="7"/>
      <c r="NYS52" s="7"/>
      <c r="NYT52" s="7"/>
      <c r="NYU52" s="7"/>
      <c r="NYV52" s="7"/>
      <c r="NYW52" s="7"/>
      <c r="NYX52" s="7"/>
      <c r="NYY52" s="7"/>
      <c r="NYZ52" s="7"/>
      <c r="NZA52" s="7"/>
      <c r="NZB52" s="7"/>
      <c r="NZC52" s="7"/>
      <c r="NZD52" s="7"/>
      <c r="NZE52" s="7"/>
      <c r="NZF52" s="7"/>
      <c r="NZG52" s="7"/>
      <c r="NZH52" s="7"/>
      <c r="NZI52" s="7"/>
      <c r="NZJ52" s="7"/>
      <c r="NZK52" s="7"/>
      <c r="NZL52" s="7"/>
      <c r="NZM52" s="7"/>
      <c r="NZN52" s="7"/>
      <c r="NZO52" s="7"/>
      <c r="NZP52" s="7"/>
      <c r="NZQ52" s="7"/>
      <c r="NZR52" s="7"/>
      <c r="NZS52" s="7"/>
      <c r="NZT52" s="7"/>
      <c r="NZU52" s="7"/>
      <c r="NZV52" s="7"/>
      <c r="NZW52" s="7"/>
      <c r="NZX52" s="7"/>
      <c r="NZY52" s="7"/>
      <c r="NZZ52" s="7"/>
      <c r="OAA52" s="7"/>
      <c r="OAB52" s="7"/>
      <c r="OAC52" s="7"/>
      <c r="OAD52" s="7"/>
      <c r="OAE52" s="7"/>
      <c r="OAF52" s="7"/>
      <c r="OAG52" s="7"/>
      <c r="OAH52" s="7"/>
      <c r="OAI52" s="7"/>
      <c r="OAJ52" s="7"/>
      <c r="OAK52" s="7"/>
      <c r="OAL52" s="7"/>
      <c r="OAM52" s="7"/>
      <c r="OAN52" s="7"/>
      <c r="OAO52" s="7"/>
      <c r="OAP52" s="7"/>
      <c r="OAQ52" s="7"/>
      <c r="OAR52" s="7"/>
      <c r="OAS52" s="7"/>
      <c r="OAT52" s="7"/>
      <c r="OAU52" s="7"/>
      <c r="OAV52" s="7"/>
      <c r="OAW52" s="7"/>
      <c r="OAX52" s="7"/>
      <c r="OAY52" s="7"/>
      <c r="OAZ52" s="7"/>
      <c r="OBA52" s="7"/>
      <c r="OBB52" s="7"/>
      <c r="OBC52" s="7"/>
      <c r="OBD52" s="7"/>
      <c r="OBE52" s="7"/>
      <c r="OBF52" s="7"/>
      <c r="OBG52" s="7"/>
      <c r="OBH52" s="7"/>
      <c r="OBI52" s="7"/>
      <c r="OBJ52" s="7"/>
      <c r="OBK52" s="7"/>
      <c r="OBL52" s="7"/>
      <c r="OBM52" s="7"/>
      <c r="OBN52" s="7"/>
      <c r="OBO52" s="7"/>
      <c r="OBP52" s="7"/>
      <c r="OBQ52" s="7"/>
      <c r="OBR52" s="7"/>
      <c r="OBS52" s="7"/>
      <c r="OBT52" s="7"/>
      <c r="OBU52" s="7"/>
      <c r="OBV52" s="7"/>
      <c r="OBW52" s="7"/>
      <c r="OBX52" s="7"/>
      <c r="OBY52" s="7"/>
      <c r="OBZ52" s="7"/>
      <c r="OCA52" s="7"/>
      <c r="OCB52" s="7"/>
      <c r="OCC52" s="7"/>
      <c r="OCD52" s="7"/>
      <c r="OCE52" s="7"/>
      <c r="OCF52" s="7"/>
      <c r="OCG52" s="7"/>
      <c r="OCH52" s="7"/>
      <c r="OCI52" s="7"/>
      <c r="OCJ52" s="7"/>
      <c r="OCK52" s="7"/>
      <c r="OCL52" s="7"/>
      <c r="OCM52" s="7"/>
      <c r="OCN52" s="7"/>
      <c r="OCO52" s="7"/>
      <c r="OCP52" s="7"/>
      <c r="OCQ52" s="7"/>
      <c r="OCR52" s="7"/>
      <c r="OCS52" s="7"/>
      <c r="OCT52" s="7"/>
      <c r="OCU52" s="7"/>
      <c r="OCV52" s="7"/>
      <c r="OCW52" s="7"/>
      <c r="OCX52" s="7"/>
      <c r="OCY52" s="7"/>
      <c r="OCZ52" s="7"/>
      <c r="ODA52" s="7"/>
      <c r="ODB52" s="7"/>
      <c r="ODC52" s="7"/>
      <c r="ODD52" s="7"/>
      <c r="ODE52" s="7"/>
      <c r="ODF52" s="7"/>
      <c r="ODG52" s="7"/>
      <c r="ODH52" s="7"/>
      <c r="ODI52" s="7"/>
      <c r="ODJ52" s="7"/>
      <c r="ODK52" s="7"/>
      <c r="ODL52" s="7"/>
      <c r="ODM52" s="7"/>
      <c r="ODN52" s="7"/>
      <c r="ODO52" s="7"/>
      <c r="ODP52" s="7"/>
      <c r="ODQ52" s="7"/>
      <c r="ODR52" s="7"/>
      <c r="ODS52" s="7"/>
      <c r="ODT52" s="7"/>
      <c r="ODU52" s="7"/>
      <c r="ODV52" s="7"/>
      <c r="ODW52" s="7"/>
      <c r="ODX52" s="7"/>
      <c r="ODY52" s="7"/>
      <c r="ODZ52" s="7"/>
      <c r="OEA52" s="7"/>
      <c r="OEB52" s="7"/>
      <c r="OEC52" s="7"/>
      <c r="OED52" s="7"/>
      <c r="OEE52" s="7"/>
      <c r="OEF52" s="7"/>
      <c r="OEG52" s="7"/>
      <c r="OEH52" s="7"/>
      <c r="OEI52" s="7"/>
      <c r="OEJ52" s="7"/>
      <c r="OEK52" s="7"/>
      <c r="OEL52" s="7"/>
      <c r="OEM52" s="7"/>
      <c r="OEN52" s="7"/>
      <c r="OEO52" s="7"/>
      <c r="OEP52" s="7"/>
      <c r="OEQ52" s="7"/>
      <c r="OER52" s="7"/>
      <c r="OES52" s="7"/>
      <c r="OET52" s="7"/>
      <c r="OEU52" s="7"/>
      <c r="OEV52" s="7"/>
      <c r="OEW52" s="7"/>
      <c r="OEX52" s="7"/>
      <c r="OEY52" s="7"/>
      <c r="OEZ52" s="7"/>
      <c r="OFA52" s="7"/>
      <c r="OFB52" s="7"/>
      <c r="OFC52" s="7"/>
      <c r="OFD52" s="7"/>
      <c r="OFE52" s="7"/>
      <c r="OFF52" s="7"/>
      <c r="OFG52" s="7"/>
      <c r="OFH52" s="7"/>
      <c r="OFI52" s="7"/>
      <c r="OFJ52" s="7"/>
      <c r="OFK52" s="7"/>
      <c r="OFL52" s="7"/>
      <c r="OFM52" s="7"/>
      <c r="OFN52" s="7"/>
      <c r="OFO52" s="7"/>
      <c r="OFP52" s="7"/>
      <c r="OFQ52" s="7"/>
      <c r="OFR52" s="7"/>
      <c r="OFS52" s="7"/>
      <c r="OFT52" s="7"/>
      <c r="OFU52" s="7"/>
      <c r="OFV52" s="7"/>
      <c r="OFW52" s="7"/>
      <c r="OFX52" s="7"/>
      <c r="OFY52" s="7"/>
      <c r="OFZ52" s="7"/>
      <c r="OGA52" s="7"/>
      <c r="OGB52" s="7"/>
      <c r="OGC52" s="7"/>
      <c r="OGD52" s="7"/>
      <c r="OGE52" s="7"/>
      <c r="OGF52" s="7"/>
      <c r="OGG52" s="7"/>
      <c r="OGH52" s="7"/>
      <c r="OGI52" s="7"/>
      <c r="OGJ52" s="7"/>
      <c r="OGK52" s="7"/>
      <c r="OGL52" s="7"/>
      <c r="OGM52" s="7"/>
      <c r="OGN52" s="7"/>
      <c r="OGO52" s="7"/>
      <c r="OGP52" s="7"/>
      <c r="OGQ52" s="7"/>
      <c r="OGR52" s="7"/>
      <c r="OGS52" s="7"/>
      <c r="OGT52" s="7"/>
      <c r="OGU52" s="7"/>
      <c r="OGV52" s="7"/>
      <c r="OGW52" s="7"/>
      <c r="OGX52" s="7"/>
      <c r="OGY52" s="7"/>
      <c r="OGZ52" s="7"/>
      <c r="OHA52" s="7"/>
      <c r="OHB52" s="7"/>
      <c r="OHC52" s="7"/>
      <c r="OHD52" s="7"/>
      <c r="OHE52" s="7"/>
      <c r="OHF52" s="7"/>
      <c r="OHG52" s="7"/>
      <c r="OHH52" s="7"/>
      <c r="OHI52" s="7"/>
      <c r="OHJ52" s="7"/>
      <c r="OHK52" s="7"/>
      <c r="OHL52" s="7"/>
      <c r="OHM52" s="7"/>
      <c r="OHN52" s="7"/>
      <c r="OHO52" s="7"/>
      <c r="OHP52" s="7"/>
      <c r="OHQ52" s="7"/>
      <c r="OHR52" s="7"/>
      <c r="OHS52" s="7"/>
      <c r="OHT52" s="7"/>
      <c r="OHU52" s="7"/>
      <c r="OHV52" s="7"/>
      <c r="OHW52" s="7"/>
      <c r="OHX52" s="7"/>
      <c r="OHY52" s="7"/>
      <c r="OHZ52" s="7"/>
      <c r="OIA52" s="7"/>
      <c r="OIB52" s="7"/>
      <c r="OIC52" s="7"/>
      <c r="OID52" s="7"/>
      <c r="OIE52" s="7"/>
      <c r="OIF52" s="7"/>
      <c r="OIG52" s="7"/>
      <c r="OIH52" s="7"/>
      <c r="OII52" s="7"/>
      <c r="OIJ52" s="7"/>
      <c r="OIK52" s="7"/>
      <c r="OIL52" s="7"/>
      <c r="OIM52" s="7"/>
      <c r="OIN52" s="7"/>
      <c r="OIO52" s="7"/>
      <c r="OIP52" s="7"/>
      <c r="OIQ52" s="7"/>
      <c r="OIR52" s="7"/>
      <c r="OIS52" s="7"/>
      <c r="OIT52" s="7"/>
      <c r="OIU52" s="7"/>
      <c r="OIV52" s="7"/>
      <c r="OIW52" s="7"/>
      <c r="OIX52" s="7"/>
      <c r="OIY52" s="7"/>
      <c r="OIZ52" s="7"/>
      <c r="OJA52" s="7"/>
      <c r="OJB52" s="7"/>
      <c r="OJC52" s="7"/>
      <c r="OJD52" s="7"/>
      <c r="OJE52" s="7"/>
      <c r="OJF52" s="7"/>
      <c r="OJG52" s="7"/>
      <c r="OJH52" s="7"/>
      <c r="OJI52" s="7"/>
      <c r="OJJ52" s="7"/>
      <c r="OJK52" s="7"/>
      <c r="OJL52" s="7"/>
      <c r="OJM52" s="7"/>
      <c r="OJN52" s="7"/>
      <c r="OJO52" s="7"/>
      <c r="OJP52" s="7"/>
      <c r="OJQ52" s="7"/>
      <c r="OJR52" s="7"/>
      <c r="OJS52" s="7"/>
      <c r="OJT52" s="7"/>
      <c r="OJU52" s="7"/>
      <c r="OJV52" s="7"/>
      <c r="OJW52" s="7"/>
      <c r="OJX52" s="7"/>
      <c r="OJY52" s="7"/>
      <c r="OJZ52" s="7"/>
      <c r="OKA52" s="7"/>
      <c r="OKB52" s="7"/>
      <c r="OKC52" s="7"/>
      <c r="OKD52" s="7"/>
      <c r="OKE52" s="7"/>
      <c r="OKF52" s="7"/>
      <c r="OKG52" s="7"/>
      <c r="OKH52" s="7"/>
      <c r="OKI52" s="7"/>
      <c r="OKJ52" s="7"/>
      <c r="OKK52" s="7"/>
      <c r="OKL52" s="7"/>
      <c r="OKM52" s="7"/>
      <c r="OKN52" s="7"/>
      <c r="OKO52" s="7"/>
      <c r="OKP52" s="7"/>
      <c r="OKQ52" s="7"/>
      <c r="OKR52" s="7"/>
      <c r="OKS52" s="7"/>
      <c r="OKT52" s="7"/>
      <c r="OKU52" s="7"/>
      <c r="OKV52" s="7"/>
      <c r="OKW52" s="7"/>
      <c r="OKX52" s="7"/>
      <c r="OKY52" s="7"/>
      <c r="OKZ52" s="7"/>
      <c r="OLA52" s="7"/>
      <c r="OLB52" s="7"/>
      <c r="OLC52" s="7"/>
      <c r="OLD52" s="7"/>
      <c r="OLE52" s="7"/>
      <c r="OLF52" s="7"/>
      <c r="OLG52" s="7"/>
      <c r="OLH52" s="7"/>
      <c r="OLI52" s="7"/>
      <c r="OLJ52" s="7"/>
      <c r="OLK52" s="7"/>
      <c r="OLL52" s="7"/>
      <c r="OLM52" s="7"/>
      <c r="OLN52" s="7"/>
      <c r="OLO52" s="7"/>
      <c r="OLP52" s="7"/>
      <c r="OLQ52" s="7"/>
      <c r="OLR52" s="7"/>
      <c r="OLS52" s="7"/>
      <c r="OLT52" s="7"/>
      <c r="OLU52" s="7"/>
      <c r="OLV52" s="7"/>
      <c r="OLW52" s="7"/>
      <c r="OLX52" s="7"/>
      <c r="OLY52" s="7"/>
      <c r="OLZ52" s="7"/>
      <c r="OMA52" s="7"/>
      <c r="OMB52" s="7"/>
      <c r="OMC52" s="7"/>
      <c r="OMD52" s="7"/>
      <c r="OME52" s="7"/>
      <c r="OMF52" s="7"/>
      <c r="OMG52" s="7"/>
      <c r="OMH52" s="7"/>
      <c r="OMI52" s="7"/>
      <c r="OMJ52" s="7"/>
      <c r="OMK52" s="7"/>
      <c r="OML52" s="7"/>
      <c r="OMM52" s="7"/>
      <c r="OMN52" s="7"/>
      <c r="OMO52" s="7"/>
      <c r="OMP52" s="7"/>
      <c r="OMQ52" s="7"/>
      <c r="OMR52" s="7"/>
      <c r="OMS52" s="7"/>
      <c r="OMT52" s="7"/>
      <c r="OMU52" s="7"/>
      <c r="OMV52" s="7"/>
      <c r="OMW52" s="7"/>
      <c r="OMX52" s="7"/>
      <c r="OMY52" s="7"/>
      <c r="OMZ52" s="7"/>
      <c r="ONA52" s="7"/>
      <c r="ONB52" s="7"/>
      <c r="ONC52" s="7"/>
      <c r="OND52" s="7"/>
      <c r="ONE52" s="7"/>
      <c r="ONF52" s="7"/>
      <c r="ONG52" s="7"/>
      <c r="ONH52" s="7"/>
      <c r="ONI52" s="7"/>
      <c r="ONJ52" s="7"/>
      <c r="ONK52" s="7"/>
      <c r="ONL52" s="7"/>
      <c r="ONM52" s="7"/>
      <c r="ONN52" s="7"/>
      <c r="ONO52" s="7"/>
      <c r="ONP52" s="7"/>
      <c r="ONQ52" s="7"/>
      <c r="ONR52" s="7"/>
      <c r="ONS52" s="7"/>
      <c r="ONT52" s="7"/>
      <c r="ONU52" s="7"/>
      <c r="ONV52" s="7"/>
      <c r="ONW52" s="7"/>
      <c r="ONX52" s="7"/>
      <c r="ONY52" s="7"/>
      <c r="ONZ52" s="7"/>
      <c r="OOA52" s="7"/>
      <c r="OOB52" s="7"/>
      <c r="OOC52" s="7"/>
      <c r="OOD52" s="7"/>
      <c r="OOE52" s="7"/>
      <c r="OOF52" s="7"/>
      <c r="OOG52" s="7"/>
      <c r="OOH52" s="7"/>
      <c r="OOI52" s="7"/>
      <c r="OOJ52" s="7"/>
      <c r="OOK52" s="7"/>
      <c r="OOL52" s="7"/>
      <c r="OOM52" s="7"/>
      <c r="OON52" s="7"/>
      <c r="OOO52" s="7"/>
      <c r="OOP52" s="7"/>
      <c r="OOQ52" s="7"/>
      <c r="OOR52" s="7"/>
      <c r="OOS52" s="7"/>
      <c r="OOT52" s="7"/>
      <c r="OOU52" s="7"/>
      <c r="OOV52" s="7"/>
      <c r="OOW52" s="7"/>
      <c r="OOX52" s="7"/>
      <c r="OOY52" s="7"/>
      <c r="OOZ52" s="7"/>
      <c r="OPA52" s="7"/>
      <c r="OPB52" s="7"/>
      <c r="OPC52" s="7"/>
      <c r="OPD52" s="7"/>
      <c r="OPE52" s="7"/>
      <c r="OPF52" s="7"/>
      <c r="OPG52" s="7"/>
      <c r="OPH52" s="7"/>
      <c r="OPI52" s="7"/>
      <c r="OPJ52" s="7"/>
      <c r="OPK52" s="7"/>
      <c r="OPL52" s="7"/>
      <c r="OPM52" s="7"/>
      <c r="OPN52" s="7"/>
      <c r="OPO52" s="7"/>
      <c r="OPP52" s="7"/>
      <c r="OPQ52" s="7"/>
      <c r="OPR52" s="7"/>
      <c r="OPS52" s="7"/>
      <c r="OPT52" s="7"/>
      <c r="OPU52" s="7"/>
      <c r="OPV52" s="7"/>
      <c r="OPW52" s="7"/>
      <c r="OPX52" s="7"/>
      <c r="OPY52" s="7"/>
      <c r="OPZ52" s="7"/>
      <c r="OQA52" s="7"/>
      <c r="OQB52" s="7"/>
      <c r="OQC52" s="7"/>
      <c r="OQD52" s="7"/>
      <c r="OQE52" s="7"/>
      <c r="OQF52" s="7"/>
      <c r="OQG52" s="7"/>
      <c r="OQH52" s="7"/>
      <c r="OQI52" s="7"/>
      <c r="OQJ52" s="7"/>
      <c r="OQK52" s="7"/>
      <c r="OQL52" s="7"/>
      <c r="OQM52" s="7"/>
      <c r="OQN52" s="7"/>
      <c r="OQO52" s="7"/>
      <c r="OQP52" s="7"/>
      <c r="OQQ52" s="7"/>
      <c r="OQR52" s="7"/>
      <c r="OQS52" s="7"/>
      <c r="OQT52" s="7"/>
      <c r="OQU52" s="7"/>
      <c r="OQV52" s="7"/>
      <c r="OQW52" s="7"/>
      <c r="OQX52" s="7"/>
      <c r="OQY52" s="7"/>
      <c r="OQZ52" s="7"/>
      <c r="ORA52" s="7"/>
      <c r="ORB52" s="7"/>
      <c r="ORC52" s="7"/>
      <c r="ORD52" s="7"/>
      <c r="ORE52" s="7"/>
      <c r="ORF52" s="7"/>
      <c r="ORG52" s="7"/>
      <c r="ORH52" s="7"/>
      <c r="ORI52" s="7"/>
      <c r="ORJ52" s="7"/>
      <c r="ORK52" s="7"/>
      <c r="ORL52" s="7"/>
      <c r="ORM52" s="7"/>
      <c r="ORN52" s="7"/>
      <c r="ORO52" s="7"/>
      <c r="ORP52" s="7"/>
      <c r="ORQ52" s="7"/>
      <c r="ORR52" s="7"/>
      <c r="ORS52" s="7"/>
      <c r="ORT52" s="7"/>
      <c r="ORU52" s="7"/>
      <c r="ORV52" s="7"/>
      <c r="ORW52" s="7"/>
      <c r="ORX52" s="7"/>
      <c r="ORY52" s="7"/>
      <c r="ORZ52" s="7"/>
      <c r="OSA52" s="7"/>
      <c r="OSB52" s="7"/>
      <c r="OSC52" s="7"/>
      <c r="OSD52" s="7"/>
      <c r="OSE52" s="7"/>
      <c r="OSF52" s="7"/>
      <c r="OSG52" s="7"/>
      <c r="OSH52" s="7"/>
      <c r="OSI52" s="7"/>
      <c r="OSJ52" s="7"/>
      <c r="OSK52" s="7"/>
      <c r="OSL52" s="7"/>
      <c r="OSM52" s="7"/>
      <c r="OSN52" s="7"/>
      <c r="OSO52" s="7"/>
      <c r="OSP52" s="7"/>
      <c r="OSQ52" s="7"/>
      <c r="OSR52" s="7"/>
      <c r="OSS52" s="7"/>
      <c r="OST52" s="7"/>
      <c r="OSU52" s="7"/>
      <c r="OSV52" s="7"/>
      <c r="OSW52" s="7"/>
      <c r="OSX52" s="7"/>
      <c r="OSY52" s="7"/>
      <c r="OSZ52" s="7"/>
      <c r="OTA52" s="7"/>
      <c r="OTB52" s="7"/>
      <c r="OTC52" s="7"/>
      <c r="OTD52" s="7"/>
      <c r="OTE52" s="7"/>
      <c r="OTF52" s="7"/>
      <c r="OTG52" s="7"/>
      <c r="OTH52" s="7"/>
      <c r="OTI52" s="7"/>
      <c r="OTJ52" s="7"/>
      <c r="OTK52" s="7"/>
      <c r="OTL52" s="7"/>
      <c r="OTM52" s="7"/>
      <c r="OTN52" s="7"/>
      <c r="OTO52" s="7"/>
      <c r="OTP52" s="7"/>
      <c r="OTQ52" s="7"/>
      <c r="OTR52" s="7"/>
      <c r="OTS52" s="7"/>
      <c r="OTT52" s="7"/>
      <c r="OTU52" s="7"/>
      <c r="OTV52" s="7"/>
      <c r="OTW52" s="7"/>
      <c r="OTX52" s="7"/>
      <c r="OTY52" s="7"/>
      <c r="OTZ52" s="7"/>
      <c r="OUA52" s="7"/>
      <c r="OUB52" s="7"/>
      <c r="OUC52" s="7"/>
      <c r="OUD52" s="7"/>
      <c r="OUE52" s="7"/>
      <c r="OUF52" s="7"/>
      <c r="OUG52" s="7"/>
      <c r="OUH52" s="7"/>
      <c r="OUI52" s="7"/>
      <c r="OUJ52" s="7"/>
      <c r="OUK52" s="7"/>
      <c r="OUL52" s="7"/>
      <c r="OUM52" s="7"/>
      <c r="OUN52" s="7"/>
      <c r="OUO52" s="7"/>
      <c r="OUP52" s="7"/>
      <c r="OUQ52" s="7"/>
      <c r="OUR52" s="7"/>
      <c r="OUS52" s="7"/>
      <c r="OUT52" s="7"/>
      <c r="OUU52" s="7"/>
      <c r="OUV52" s="7"/>
      <c r="OUW52" s="7"/>
      <c r="OUX52" s="7"/>
      <c r="OUY52" s="7"/>
      <c r="OUZ52" s="7"/>
      <c r="OVA52" s="7"/>
      <c r="OVB52" s="7"/>
      <c r="OVC52" s="7"/>
      <c r="OVD52" s="7"/>
      <c r="OVE52" s="7"/>
      <c r="OVF52" s="7"/>
      <c r="OVG52" s="7"/>
      <c r="OVH52" s="7"/>
      <c r="OVI52" s="7"/>
      <c r="OVJ52" s="7"/>
      <c r="OVK52" s="7"/>
      <c r="OVL52" s="7"/>
      <c r="OVM52" s="7"/>
      <c r="OVN52" s="7"/>
      <c r="OVO52" s="7"/>
      <c r="OVP52" s="7"/>
      <c r="OVQ52" s="7"/>
      <c r="OVR52" s="7"/>
      <c r="OVS52" s="7"/>
      <c r="OVT52" s="7"/>
      <c r="OVU52" s="7"/>
      <c r="OVV52" s="7"/>
      <c r="OVW52" s="7"/>
      <c r="OVX52" s="7"/>
      <c r="OVY52" s="7"/>
      <c r="OVZ52" s="7"/>
      <c r="OWA52" s="7"/>
      <c r="OWB52" s="7"/>
      <c r="OWC52" s="7"/>
      <c r="OWD52" s="7"/>
      <c r="OWE52" s="7"/>
      <c r="OWF52" s="7"/>
      <c r="OWG52" s="7"/>
      <c r="OWH52" s="7"/>
      <c r="OWI52" s="7"/>
      <c r="OWJ52" s="7"/>
      <c r="OWK52" s="7"/>
      <c r="OWL52" s="7"/>
      <c r="OWM52" s="7"/>
      <c r="OWN52" s="7"/>
      <c r="OWO52" s="7"/>
      <c r="OWP52" s="7"/>
      <c r="OWQ52" s="7"/>
      <c r="OWR52" s="7"/>
      <c r="OWS52" s="7"/>
      <c r="OWT52" s="7"/>
      <c r="OWU52" s="7"/>
      <c r="OWV52" s="7"/>
      <c r="OWW52" s="7"/>
      <c r="OWX52" s="7"/>
      <c r="OWY52" s="7"/>
      <c r="OWZ52" s="7"/>
      <c r="OXA52" s="7"/>
      <c r="OXB52" s="7"/>
      <c r="OXC52" s="7"/>
      <c r="OXD52" s="7"/>
      <c r="OXE52" s="7"/>
      <c r="OXF52" s="7"/>
      <c r="OXG52" s="7"/>
      <c r="OXH52" s="7"/>
      <c r="OXI52" s="7"/>
      <c r="OXJ52" s="7"/>
      <c r="OXK52" s="7"/>
      <c r="OXL52" s="7"/>
      <c r="OXM52" s="7"/>
      <c r="OXN52" s="7"/>
      <c r="OXO52" s="7"/>
      <c r="OXP52" s="7"/>
      <c r="OXQ52" s="7"/>
      <c r="OXR52" s="7"/>
      <c r="OXS52" s="7"/>
      <c r="OXT52" s="7"/>
      <c r="OXU52" s="7"/>
      <c r="OXV52" s="7"/>
      <c r="OXW52" s="7"/>
      <c r="OXX52" s="7"/>
      <c r="OXY52" s="7"/>
      <c r="OXZ52" s="7"/>
      <c r="OYA52" s="7"/>
      <c r="OYB52" s="7"/>
      <c r="OYC52" s="7"/>
      <c r="OYD52" s="7"/>
      <c r="OYE52" s="7"/>
      <c r="OYF52" s="7"/>
      <c r="OYG52" s="7"/>
      <c r="OYH52" s="7"/>
      <c r="OYI52" s="7"/>
      <c r="OYJ52" s="7"/>
      <c r="OYK52" s="7"/>
      <c r="OYL52" s="7"/>
      <c r="OYM52" s="7"/>
      <c r="OYN52" s="7"/>
      <c r="OYO52" s="7"/>
      <c r="OYP52" s="7"/>
      <c r="OYQ52" s="7"/>
      <c r="OYR52" s="7"/>
      <c r="OYS52" s="7"/>
      <c r="OYT52" s="7"/>
      <c r="OYU52" s="7"/>
      <c r="OYV52" s="7"/>
      <c r="OYW52" s="7"/>
      <c r="OYX52" s="7"/>
      <c r="OYY52" s="7"/>
      <c r="OYZ52" s="7"/>
      <c r="OZA52" s="7"/>
      <c r="OZB52" s="7"/>
      <c r="OZC52" s="7"/>
      <c r="OZD52" s="7"/>
      <c r="OZE52" s="7"/>
      <c r="OZF52" s="7"/>
      <c r="OZG52" s="7"/>
      <c r="OZH52" s="7"/>
      <c r="OZI52" s="7"/>
      <c r="OZJ52" s="7"/>
      <c r="OZK52" s="7"/>
      <c r="OZL52" s="7"/>
      <c r="OZM52" s="7"/>
      <c r="OZN52" s="7"/>
      <c r="OZO52" s="7"/>
      <c r="OZP52" s="7"/>
      <c r="OZQ52" s="7"/>
      <c r="OZR52" s="7"/>
      <c r="OZS52" s="7"/>
      <c r="OZT52" s="7"/>
      <c r="OZU52" s="7"/>
      <c r="OZV52" s="7"/>
      <c r="OZW52" s="7"/>
      <c r="OZX52" s="7"/>
      <c r="OZY52" s="7"/>
      <c r="OZZ52" s="7"/>
      <c r="PAA52" s="7"/>
      <c r="PAB52" s="7"/>
      <c r="PAC52" s="7"/>
      <c r="PAD52" s="7"/>
      <c r="PAE52" s="7"/>
      <c r="PAF52" s="7"/>
      <c r="PAG52" s="7"/>
      <c r="PAH52" s="7"/>
      <c r="PAI52" s="7"/>
      <c r="PAJ52" s="7"/>
      <c r="PAK52" s="7"/>
      <c r="PAL52" s="7"/>
      <c r="PAM52" s="7"/>
      <c r="PAN52" s="7"/>
      <c r="PAO52" s="7"/>
      <c r="PAP52" s="7"/>
      <c r="PAQ52" s="7"/>
      <c r="PAR52" s="7"/>
      <c r="PAS52" s="7"/>
      <c r="PAT52" s="7"/>
      <c r="PAU52" s="7"/>
      <c r="PAV52" s="7"/>
      <c r="PAW52" s="7"/>
      <c r="PAX52" s="7"/>
      <c r="PAY52" s="7"/>
      <c r="PAZ52" s="7"/>
      <c r="PBA52" s="7"/>
      <c r="PBB52" s="7"/>
      <c r="PBC52" s="7"/>
      <c r="PBD52" s="7"/>
      <c r="PBE52" s="7"/>
      <c r="PBF52" s="7"/>
      <c r="PBG52" s="7"/>
      <c r="PBH52" s="7"/>
      <c r="PBI52" s="7"/>
      <c r="PBJ52" s="7"/>
      <c r="PBK52" s="7"/>
      <c r="PBL52" s="7"/>
      <c r="PBM52" s="7"/>
      <c r="PBN52" s="7"/>
      <c r="PBO52" s="7"/>
      <c r="PBP52" s="7"/>
      <c r="PBQ52" s="7"/>
      <c r="PBR52" s="7"/>
      <c r="PBS52" s="7"/>
      <c r="PBT52" s="7"/>
      <c r="PBU52" s="7"/>
      <c r="PBV52" s="7"/>
      <c r="PBW52" s="7"/>
      <c r="PBX52" s="7"/>
      <c r="PBY52" s="7"/>
      <c r="PBZ52" s="7"/>
      <c r="PCA52" s="7"/>
      <c r="PCB52" s="7"/>
      <c r="PCC52" s="7"/>
      <c r="PCD52" s="7"/>
      <c r="PCE52" s="7"/>
      <c r="PCF52" s="7"/>
      <c r="PCG52" s="7"/>
      <c r="PCH52" s="7"/>
      <c r="PCI52" s="7"/>
      <c r="PCJ52" s="7"/>
      <c r="PCK52" s="7"/>
      <c r="PCL52" s="7"/>
      <c r="PCM52" s="7"/>
      <c r="PCN52" s="7"/>
      <c r="PCO52" s="7"/>
      <c r="PCP52" s="7"/>
      <c r="PCQ52" s="7"/>
      <c r="PCR52" s="7"/>
      <c r="PCS52" s="7"/>
      <c r="PCT52" s="7"/>
      <c r="PCU52" s="7"/>
      <c r="PCV52" s="7"/>
      <c r="PCW52" s="7"/>
      <c r="PCX52" s="7"/>
      <c r="PCY52" s="7"/>
      <c r="PCZ52" s="7"/>
      <c r="PDA52" s="7"/>
      <c r="PDB52" s="7"/>
      <c r="PDC52" s="7"/>
      <c r="PDD52" s="7"/>
      <c r="PDE52" s="7"/>
      <c r="PDF52" s="7"/>
      <c r="PDG52" s="7"/>
      <c r="PDH52" s="7"/>
      <c r="PDI52" s="7"/>
      <c r="PDJ52" s="7"/>
      <c r="PDK52" s="7"/>
      <c r="PDL52" s="7"/>
      <c r="PDM52" s="7"/>
      <c r="PDN52" s="7"/>
      <c r="PDO52" s="7"/>
      <c r="PDP52" s="7"/>
      <c r="PDQ52" s="7"/>
      <c r="PDR52" s="7"/>
      <c r="PDS52" s="7"/>
      <c r="PDT52" s="7"/>
      <c r="PDU52" s="7"/>
      <c r="PDV52" s="7"/>
      <c r="PDW52" s="7"/>
      <c r="PDX52" s="7"/>
      <c r="PDY52" s="7"/>
      <c r="PDZ52" s="7"/>
      <c r="PEA52" s="7"/>
      <c r="PEB52" s="7"/>
      <c r="PEC52" s="7"/>
      <c r="PED52" s="7"/>
      <c r="PEE52" s="7"/>
      <c r="PEF52" s="7"/>
      <c r="PEG52" s="7"/>
      <c r="PEH52" s="7"/>
      <c r="PEI52" s="7"/>
      <c r="PEJ52" s="7"/>
      <c r="PEK52" s="7"/>
      <c r="PEL52" s="7"/>
      <c r="PEM52" s="7"/>
      <c r="PEN52" s="7"/>
      <c r="PEO52" s="7"/>
      <c r="PEP52" s="7"/>
      <c r="PEQ52" s="7"/>
      <c r="PER52" s="7"/>
      <c r="PES52" s="7"/>
      <c r="PET52" s="7"/>
      <c r="PEU52" s="7"/>
      <c r="PEV52" s="7"/>
      <c r="PEW52" s="7"/>
      <c r="PEX52" s="7"/>
      <c r="PEY52" s="7"/>
      <c r="PEZ52" s="7"/>
      <c r="PFA52" s="7"/>
      <c r="PFB52" s="7"/>
      <c r="PFC52" s="7"/>
      <c r="PFD52" s="7"/>
      <c r="PFE52" s="7"/>
      <c r="PFF52" s="7"/>
      <c r="PFG52" s="7"/>
      <c r="PFH52" s="7"/>
      <c r="PFI52" s="7"/>
      <c r="PFJ52" s="7"/>
      <c r="PFK52" s="7"/>
      <c r="PFL52" s="7"/>
      <c r="PFM52" s="7"/>
      <c r="PFN52" s="7"/>
      <c r="PFO52" s="7"/>
      <c r="PFP52" s="7"/>
      <c r="PFQ52" s="7"/>
      <c r="PFR52" s="7"/>
      <c r="PFS52" s="7"/>
      <c r="PFT52" s="7"/>
      <c r="PFU52" s="7"/>
      <c r="PFV52" s="7"/>
      <c r="PFW52" s="7"/>
      <c r="PFX52" s="7"/>
      <c r="PFY52" s="7"/>
      <c r="PFZ52" s="7"/>
      <c r="PGA52" s="7"/>
      <c r="PGB52" s="7"/>
      <c r="PGC52" s="7"/>
      <c r="PGD52" s="7"/>
      <c r="PGE52" s="7"/>
      <c r="PGF52" s="7"/>
      <c r="PGG52" s="7"/>
      <c r="PGH52" s="7"/>
      <c r="PGI52" s="7"/>
      <c r="PGJ52" s="7"/>
      <c r="PGK52" s="7"/>
      <c r="PGL52" s="7"/>
      <c r="PGM52" s="7"/>
      <c r="PGN52" s="7"/>
      <c r="PGO52" s="7"/>
      <c r="PGP52" s="7"/>
      <c r="PGQ52" s="7"/>
      <c r="PGR52" s="7"/>
      <c r="PGS52" s="7"/>
      <c r="PGT52" s="7"/>
      <c r="PGU52" s="7"/>
      <c r="PGV52" s="7"/>
      <c r="PGW52" s="7"/>
      <c r="PGX52" s="7"/>
      <c r="PGY52" s="7"/>
      <c r="PGZ52" s="7"/>
      <c r="PHA52" s="7"/>
      <c r="PHB52" s="7"/>
      <c r="PHC52" s="7"/>
      <c r="PHD52" s="7"/>
      <c r="PHE52" s="7"/>
      <c r="PHF52" s="7"/>
      <c r="PHG52" s="7"/>
      <c r="PHH52" s="7"/>
      <c r="PHI52" s="7"/>
      <c r="PHJ52" s="7"/>
      <c r="PHK52" s="7"/>
      <c r="PHL52" s="7"/>
      <c r="PHM52" s="7"/>
      <c r="PHN52" s="7"/>
      <c r="PHO52" s="7"/>
      <c r="PHP52" s="7"/>
      <c r="PHQ52" s="7"/>
      <c r="PHR52" s="7"/>
      <c r="PHS52" s="7"/>
      <c r="PHT52" s="7"/>
      <c r="PHU52" s="7"/>
      <c r="PHV52" s="7"/>
      <c r="PHW52" s="7"/>
      <c r="PHX52" s="7"/>
      <c r="PHY52" s="7"/>
      <c r="PHZ52" s="7"/>
      <c r="PIA52" s="7"/>
      <c r="PIB52" s="7"/>
      <c r="PIC52" s="7"/>
      <c r="PID52" s="7"/>
      <c r="PIE52" s="7"/>
      <c r="PIF52" s="7"/>
      <c r="PIG52" s="7"/>
      <c r="PIH52" s="7"/>
      <c r="PII52" s="7"/>
      <c r="PIJ52" s="7"/>
      <c r="PIK52" s="7"/>
      <c r="PIL52" s="7"/>
      <c r="PIM52" s="7"/>
      <c r="PIN52" s="7"/>
      <c r="PIO52" s="7"/>
      <c r="PIP52" s="7"/>
      <c r="PIQ52" s="7"/>
      <c r="PIR52" s="7"/>
      <c r="PIS52" s="7"/>
      <c r="PIT52" s="7"/>
      <c r="PIU52" s="7"/>
      <c r="PIV52" s="7"/>
      <c r="PIW52" s="7"/>
      <c r="PIX52" s="7"/>
      <c r="PIY52" s="7"/>
      <c r="PIZ52" s="7"/>
      <c r="PJA52" s="7"/>
      <c r="PJB52" s="7"/>
      <c r="PJC52" s="7"/>
      <c r="PJD52" s="7"/>
      <c r="PJE52" s="7"/>
      <c r="PJF52" s="7"/>
      <c r="PJG52" s="7"/>
      <c r="PJH52" s="7"/>
      <c r="PJI52" s="7"/>
      <c r="PJJ52" s="7"/>
      <c r="PJK52" s="7"/>
      <c r="PJL52" s="7"/>
      <c r="PJM52" s="7"/>
      <c r="PJN52" s="7"/>
      <c r="PJO52" s="7"/>
      <c r="PJP52" s="7"/>
      <c r="PJQ52" s="7"/>
      <c r="PJR52" s="7"/>
      <c r="PJS52" s="7"/>
      <c r="PJT52" s="7"/>
      <c r="PJU52" s="7"/>
      <c r="PJV52" s="7"/>
      <c r="PJW52" s="7"/>
      <c r="PJX52" s="7"/>
      <c r="PJY52" s="7"/>
      <c r="PJZ52" s="7"/>
      <c r="PKA52" s="7"/>
      <c r="PKB52" s="7"/>
      <c r="PKC52" s="7"/>
      <c r="PKD52" s="7"/>
      <c r="PKE52" s="7"/>
      <c r="PKF52" s="7"/>
      <c r="PKG52" s="7"/>
      <c r="PKH52" s="7"/>
      <c r="PKI52" s="7"/>
      <c r="PKJ52" s="7"/>
      <c r="PKK52" s="7"/>
      <c r="PKL52" s="7"/>
      <c r="PKM52" s="7"/>
      <c r="PKN52" s="7"/>
      <c r="PKO52" s="7"/>
      <c r="PKP52" s="7"/>
      <c r="PKQ52" s="7"/>
      <c r="PKR52" s="7"/>
      <c r="PKS52" s="7"/>
      <c r="PKT52" s="7"/>
      <c r="PKU52" s="7"/>
      <c r="PKV52" s="7"/>
      <c r="PKW52" s="7"/>
      <c r="PKX52" s="7"/>
      <c r="PKY52" s="7"/>
      <c r="PKZ52" s="7"/>
      <c r="PLA52" s="7"/>
      <c r="PLB52" s="7"/>
      <c r="PLC52" s="7"/>
      <c r="PLD52" s="7"/>
      <c r="PLE52" s="7"/>
      <c r="PLF52" s="7"/>
      <c r="PLG52" s="7"/>
      <c r="PLH52" s="7"/>
      <c r="PLI52" s="7"/>
      <c r="PLJ52" s="7"/>
      <c r="PLK52" s="7"/>
      <c r="PLL52" s="7"/>
      <c r="PLM52" s="7"/>
      <c r="PLN52" s="7"/>
      <c r="PLO52" s="7"/>
      <c r="PLP52" s="7"/>
      <c r="PLQ52" s="7"/>
      <c r="PLR52" s="7"/>
      <c r="PLS52" s="7"/>
      <c r="PLT52" s="7"/>
      <c r="PLU52" s="7"/>
      <c r="PLV52" s="7"/>
      <c r="PLW52" s="7"/>
      <c r="PLX52" s="7"/>
      <c r="PLY52" s="7"/>
      <c r="PLZ52" s="7"/>
      <c r="PMA52" s="7"/>
      <c r="PMB52" s="7"/>
      <c r="PMC52" s="7"/>
      <c r="PMD52" s="7"/>
      <c r="PME52" s="7"/>
      <c r="PMF52" s="7"/>
      <c r="PMG52" s="7"/>
      <c r="PMH52" s="7"/>
      <c r="PMI52" s="7"/>
      <c r="PMJ52" s="7"/>
      <c r="PMK52" s="7"/>
      <c r="PML52" s="7"/>
      <c r="PMM52" s="7"/>
      <c r="PMN52" s="7"/>
      <c r="PMO52" s="7"/>
      <c r="PMP52" s="7"/>
      <c r="PMQ52" s="7"/>
      <c r="PMR52" s="7"/>
      <c r="PMS52" s="7"/>
      <c r="PMT52" s="7"/>
      <c r="PMU52" s="7"/>
      <c r="PMV52" s="7"/>
      <c r="PMW52" s="7"/>
      <c r="PMX52" s="7"/>
      <c r="PMY52" s="7"/>
      <c r="PMZ52" s="7"/>
      <c r="PNA52" s="7"/>
      <c r="PNB52" s="7"/>
      <c r="PNC52" s="7"/>
      <c r="PND52" s="7"/>
      <c r="PNE52" s="7"/>
      <c r="PNF52" s="7"/>
      <c r="PNG52" s="7"/>
      <c r="PNH52" s="7"/>
      <c r="PNI52" s="7"/>
      <c r="PNJ52" s="7"/>
      <c r="PNK52" s="7"/>
      <c r="PNL52" s="7"/>
      <c r="PNM52" s="7"/>
      <c r="PNN52" s="7"/>
      <c r="PNO52" s="7"/>
      <c r="PNP52" s="7"/>
      <c r="PNQ52" s="7"/>
      <c r="PNR52" s="7"/>
      <c r="PNS52" s="7"/>
      <c r="PNT52" s="7"/>
      <c r="PNU52" s="7"/>
      <c r="PNV52" s="7"/>
      <c r="PNW52" s="7"/>
      <c r="PNX52" s="7"/>
      <c r="PNY52" s="7"/>
      <c r="PNZ52" s="7"/>
      <c r="POA52" s="7"/>
      <c r="POB52" s="7"/>
      <c r="POC52" s="7"/>
      <c r="POD52" s="7"/>
      <c r="POE52" s="7"/>
      <c r="POF52" s="7"/>
      <c r="POG52" s="7"/>
      <c r="POH52" s="7"/>
      <c r="POI52" s="7"/>
      <c r="POJ52" s="7"/>
      <c r="POK52" s="7"/>
      <c r="POL52" s="7"/>
      <c r="POM52" s="7"/>
      <c r="PON52" s="7"/>
      <c r="POO52" s="7"/>
      <c r="POP52" s="7"/>
      <c r="POQ52" s="7"/>
      <c r="POR52" s="7"/>
      <c r="POS52" s="7"/>
      <c r="POT52" s="7"/>
      <c r="POU52" s="7"/>
      <c r="POV52" s="7"/>
      <c r="POW52" s="7"/>
      <c r="POX52" s="7"/>
      <c r="POY52" s="7"/>
      <c r="POZ52" s="7"/>
      <c r="PPA52" s="7"/>
      <c r="PPB52" s="7"/>
      <c r="PPC52" s="7"/>
      <c r="PPD52" s="7"/>
      <c r="PPE52" s="7"/>
      <c r="PPF52" s="7"/>
      <c r="PPG52" s="7"/>
      <c r="PPH52" s="7"/>
      <c r="PPI52" s="7"/>
      <c r="PPJ52" s="7"/>
      <c r="PPK52" s="7"/>
      <c r="PPL52" s="7"/>
      <c r="PPM52" s="7"/>
      <c r="PPN52" s="7"/>
      <c r="PPO52" s="7"/>
      <c r="PPP52" s="7"/>
      <c r="PPQ52" s="7"/>
      <c r="PPR52" s="7"/>
      <c r="PPS52" s="7"/>
      <c r="PPT52" s="7"/>
      <c r="PPU52" s="7"/>
      <c r="PPV52" s="7"/>
      <c r="PPW52" s="7"/>
      <c r="PPX52" s="7"/>
      <c r="PPY52" s="7"/>
      <c r="PPZ52" s="7"/>
      <c r="PQA52" s="7"/>
      <c r="PQB52" s="7"/>
      <c r="PQC52" s="7"/>
      <c r="PQD52" s="7"/>
      <c r="PQE52" s="7"/>
      <c r="PQF52" s="7"/>
      <c r="PQG52" s="7"/>
      <c r="PQH52" s="7"/>
      <c r="PQI52" s="7"/>
      <c r="PQJ52" s="7"/>
      <c r="PQK52" s="7"/>
      <c r="PQL52" s="7"/>
      <c r="PQM52" s="7"/>
      <c r="PQN52" s="7"/>
      <c r="PQO52" s="7"/>
      <c r="PQP52" s="7"/>
      <c r="PQQ52" s="7"/>
      <c r="PQR52" s="7"/>
      <c r="PQS52" s="7"/>
      <c r="PQT52" s="7"/>
      <c r="PQU52" s="7"/>
      <c r="PQV52" s="7"/>
      <c r="PQW52" s="7"/>
      <c r="PQX52" s="7"/>
      <c r="PQY52" s="7"/>
      <c r="PQZ52" s="7"/>
      <c r="PRA52" s="7"/>
      <c r="PRB52" s="7"/>
      <c r="PRC52" s="7"/>
      <c r="PRD52" s="7"/>
      <c r="PRE52" s="7"/>
      <c r="PRF52" s="7"/>
      <c r="PRG52" s="7"/>
      <c r="PRH52" s="7"/>
      <c r="PRI52" s="7"/>
      <c r="PRJ52" s="7"/>
      <c r="PRK52" s="7"/>
      <c r="PRL52" s="7"/>
      <c r="PRM52" s="7"/>
      <c r="PRN52" s="7"/>
      <c r="PRO52" s="7"/>
      <c r="PRP52" s="7"/>
      <c r="PRQ52" s="7"/>
      <c r="PRR52" s="7"/>
      <c r="PRS52" s="7"/>
      <c r="PRT52" s="7"/>
      <c r="PRU52" s="7"/>
      <c r="PRV52" s="7"/>
      <c r="PRW52" s="7"/>
      <c r="PRX52" s="7"/>
      <c r="PRY52" s="7"/>
      <c r="PRZ52" s="7"/>
      <c r="PSA52" s="7"/>
      <c r="PSB52" s="7"/>
      <c r="PSC52" s="7"/>
      <c r="PSD52" s="7"/>
      <c r="PSE52" s="7"/>
      <c r="PSF52" s="7"/>
      <c r="PSG52" s="7"/>
      <c r="PSH52" s="7"/>
      <c r="PSI52" s="7"/>
      <c r="PSJ52" s="7"/>
      <c r="PSK52" s="7"/>
      <c r="PSL52" s="7"/>
      <c r="PSM52" s="7"/>
      <c r="PSN52" s="7"/>
      <c r="PSO52" s="7"/>
      <c r="PSP52" s="7"/>
      <c r="PSQ52" s="7"/>
      <c r="PSR52" s="7"/>
      <c r="PSS52" s="7"/>
      <c r="PST52" s="7"/>
      <c r="PSU52" s="7"/>
      <c r="PSV52" s="7"/>
      <c r="PSW52" s="7"/>
      <c r="PSX52" s="7"/>
      <c r="PSY52" s="7"/>
      <c r="PSZ52" s="7"/>
      <c r="PTA52" s="7"/>
      <c r="PTB52" s="7"/>
      <c r="PTC52" s="7"/>
      <c r="PTD52" s="7"/>
      <c r="PTE52" s="7"/>
      <c r="PTF52" s="7"/>
      <c r="PTG52" s="7"/>
      <c r="PTH52" s="7"/>
      <c r="PTI52" s="7"/>
      <c r="PTJ52" s="7"/>
      <c r="PTK52" s="7"/>
      <c r="PTL52" s="7"/>
      <c r="PTM52" s="7"/>
      <c r="PTN52" s="7"/>
      <c r="PTO52" s="7"/>
      <c r="PTP52" s="7"/>
      <c r="PTQ52" s="7"/>
      <c r="PTR52" s="7"/>
      <c r="PTS52" s="7"/>
      <c r="PTT52" s="7"/>
      <c r="PTU52" s="7"/>
      <c r="PTV52" s="7"/>
      <c r="PTW52" s="7"/>
      <c r="PTX52" s="7"/>
      <c r="PTY52" s="7"/>
      <c r="PTZ52" s="7"/>
      <c r="PUA52" s="7"/>
      <c r="PUB52" s="7"/>
      <c r="PUC52" s="7"/>
      <c r="PUD52" s="7"/>
      <c r="PUE52" s="7"/>
      <c r="PUF52" s="7"/>
      <c r="PUG52" s="7"/>
      <c r="PUH52" s="7"/>
      <c r="PUI52" s="7"/>
      <c r="PUJ52" s="7"/>
      <c r="PUK52" s="7"/>
      <c r="PUL52" s="7"/>
      <c r="PUM52" s="7"/>
      <c r="PUN52" s="7"/>
      <c r="PUO52" s="7"/>
      <c r="PUP52" s="7"/>
      <c r="PUQ52" s="7"/>
      <c r="PUR52" s="7"/>
      <c r="PUS52" s="7"/>
      <c r="PUT52" s="7"/>
      <c r="PUU52" s="7"/>
      <c r="PUV52" s="7"/>
      <c r="PUW52" s="7"/>
      <c r="PUX52" s="7"/>
      <c r="PUY52" s="7"/>
      <c r="PUZ52" s="7"/>
      <c r="PVA52" s="7"/>
      <c r="PVB52" s="7"/>
      <c r="PVC52" s="7"/>
      <c r="PVD52" s="7"/>
      <c r="PVE52" s="7"/>
      <c r="PVF52" s="7"/>
      <c r="PVG52" s="7"/>
      <c r="PVH52" s="7"/>
      <c r="PVI52" s="7"/>
      <c r="PVJ52" s="7"/>
      <c r="PVK52" s="7"/>
      <c r="PVL52" s="7"/>
      <c r="PVM52" s="7"/>
      <c r="PVN52" s="7"/>
      <c r="PVO52" s="7"/>
      <c r="PVP52" s="7"/>
      <c r="PVQ52" s="7"/>
      <c r="PVR52" s="7"/>
      <c r="PVS52" s="7"/>
      <c r="PVT52" s="7"/>
      <c r="PVU52" s="7"/>
      <c r="PVV52" s="7"/>
      <c r="PVW52" s="7"/>
      <c r="PVX52" s="7"/>
      <c r="PVY52" s="7"/>
      <c r="PVZ52" s="7"/>
      <c r="PWA52" s="7"/>
      <c r="PWB52" s="7"/>
      <c r="PWC52" s="7"/>
      <c r="PWD52" s="7"/>
      <c r="PWE52" s="7"/>
      <c r="PWF52" s="7"/>
      <c r="PWG52" s="7"/>
      <c r="PWH52" s="7"/>
      <c r="PWI52" s="7"/>
      <c r="PWJ52" s="7"/>
      <c r="PWK52" s="7"/>
      <c r="PWL52" s="7"/>
      <c r="PWM52" s="7"/>
      <c r="PWN52" s="7"/>
      <c r="PWO52" s="7"/>
      <c r="PWP52" s="7"/>
      <c r="PWQ52" s="7"/>
      <c r="PWR52" s="7"/>
      <c r="PWS52" s="7"/>
      <c r="PWT52" s="7"/>
      <c r="PWU52" s="7"/>
      <c r="PWV52" s="7"/>
      <c r="PWW52" s="7"/>
      <c r="PWX52" s="7"/>
      <c r="PWY52" s="7"/>
      <c r="PWZ52" s="7"/>
      <c r="PXA52" s="7"/>
      <c r="PXB52" s="7"/>
      <c r="PXC52" s="7"/>
      <c r="PXD52" s="7"/>
      <c r="PXE52" s="7"/>
      <c r="PXF52" s="7"/>
      <c r="PXG52" s="7"/>
      <c r="PXH52" s="7"/>
      <c r="PXI52" s="7"/>
      <c r="PXJ52" s="7"/>
      <c r="PXK52" s="7"/>
      <c r="PXL52" s="7"/>
      <c r="PXM52" s="7"/>
      <c r="PXN52" s="7"/>
      <c r="PXO52" s="7"/>
      <c r="PXP52" s="7"/>
      <c r="PXQ52" s="7"/>
      <c r="PXR52" s="7"/>
      <c r="PXS52" s="7"/>
      <c r="PXT52" s="7"/>
      <c r="PXU52" s="7"/>
      <c r="PXV52" s="7"/>
      <c r="PXW52" s="7"/>
      <c r="PXX52" s="7"/>
      <c r="PXY52" s="7"/>
      <c r="PXZ52" s="7"/>
      <c r="PYA52" s="7"/>
      <c r="PYB52" s="7"/>
      <c r="PYC52" s="7"/>
      <c r="PYD52" s="7"/>
      <c r="PYE52" s="7"/>
      <c r="PYF52" s="7"/>
      <c r="PYG52" s="7"/>
      <c r="PYH52" s="7"/>
      <c r="PYI52" s="7"/>
      <c r="PYJ52" s="7"/>
      <c r="PYK52" s="7"/>
      <c r="PYL52" s="7"/>
      <c r="PYM52" s="7"/>
      <c r="PYN52" s="7"/>
      <c r="PYO52" s="7"/>
      <c r="PYP52" s="7"/>
      <c r="PYQ52" s="7"/>
      <c r="PYR52" s="7"/>
      <c r="PYS52" s="7"/>
      <c r="PYT52" s="7"/>
      <c r="PYU52" s="7"/>
      <c r="PYV52" s="7"/>
      <c r="PYW52" s="7"/>
      <c r="PYX52" s="7"/>
      <c r="PYY52" s="7"/>
      <c r="PYZ52" s="7"/>
      <c r="PZA52" s="7"/>
      <c r="PZB52" s="7"/>
      <c r="PZC52" s="7"/>
      <c r="PZD52" s="7"/>
      <c r="PZE52" s="7"/>
      <c r="PZF52" s="7"/>
      <c r="PZG52" s="7"/>
      <c r="PZH52" s="7"/>
      <c r="PZI52" s="7"/>
      <c r="PZJ52" s="7"/>
      <c r="PZK52" s="7"/>
      <c r="PZL52" s="7"/>
      <c r="PZM52" s="7"/>
      <c r="PZN52" s="7"/>
      <c r="PZO52" s="7"/>
      <c r="PZP52" s="7"/>
      <c r="PZQ52" s="7"/>
      <c r="PZR52" s="7"/>
      <c r="PZS52" s="7"/>
      <c r="PZT52" s="7"/>
      <c r="PZU52" s="7"/>
      <c r="PZV52" s="7"/>
      <c r="PZW52" s="7"/>
      <c r="PZX52" s="7"/>
      <c r="PZY52" s="7"/>
      <c r="PZZ52" s="7"/>
      <c r="QAA52" s="7"/>
      <c r="QAB52" s="7"/>
      <c r="QAC52" s="7"/>
      <c r="QAD52" s="7"/>
      <c r="QAE52" s="7"/>
      <c r="QAF52" s="7"/>
      <c r="QAG52" s="7"/>
      <c r="QAH52" s="7"/>
      <c r="QAI52" s="7"/>
      <c r="QAJ52" s="7"/>
      <c r="QAK52" s="7"/>
      <c r="QAL52" s="7"/>
      <c r="QAM52" s="7"/>
      <c r="QAN52" s="7"/>
      <c r="QAO52" s="7"/>
      <c r="QAP52" s="7"/>
      <c r="QAQ52" s="7"/>
      <c r="QAR52" s="7"/>
      <c r="QAS52" s="7"/>
      <c r="QAT52" s="7"/>
      <c r="QAU52" s="7"/>
      <c r="QAV52" s="7"/>
      <c r="QAW52" s="7"/>
      <c r="QAX52" s="7"/>
      <c r="QAY52" s="7"/>
      <c r="QAZ52" s="7"/>
      <c r="QBA52" s="7"/>
      <c r="QBB52" s="7"/>
      <c r="QBC52" s="7"/>
      <c r="QBD52" s="7"/>
      <c r="QBE52" s="7"/>
      <c r="QBF52" s="7"/>
      <c r="QBG52" s="7"/>
      <c r="QBH52" s="7"/>
      <c r="QBI52" s="7"/>
      <c r="QBJ52" s="7"/>
      <c r="QBK52" s="7"/>
      <c r="QBL52" s="7"/>
      <c r="QBM52" s="7"/>
      <c r="QBN52" s="7"/>
      <c r="QBO52" s="7"/>
      <c r="QBP52" s="7"/>
      <c r="QBQ52" s="7"/>
      <c r="QBR52" s="7"/>
      <c r="QBS52" s="7"/>
      <c r="QBT52" s="7"/>
      <c r="QBU52" s="7"/>
      <c r="QBV52" s="7"/>
      <c r="QBW52" s="7"/>
      <c r="QBX52" s="7"/>
      <c r="QBY52" s="7"/>
      <c r="QBZ52" s="7"/>
      <c r="QCA52" s="7"/>
      <c r="QCB52" s="7"/>
      <c r="QCC52" s="7"/>
      <c r="QCD52" s="7"/>
      <c r="QCE52" s="7"/>
      <c r="QCF52" s="7"/>
      <c r="QCG52" s="7"/>
      <c r="QCH52" s="7"/>
      <c r="QCI52" s="7"/>
      <c r="QCJ52" s="7"/>
      <c r="QCK52" s="7"/>
      <c r="QCL52" s="7"/>
      <c r="QCM52" s="7"/>
      <c r="QCN52" s="7"/>
      <c r="QCO52" s="7"/>
      <c r="QCP52" s="7"/>
      <c r="QCQ52" s="7"/>
      <c r="QCR52" s="7"/>
      <c r="QCS52" s="7"/>
      <c r="QCT52" s="7"/>
      <c r="QCU52" s="7"/>
      <c r="QCV52" s="7"/>
      <c r="QCW52" s="7"/>
      <c r="QCX52" s="7"/>
      <c r="QCY52" s="7"/>
      <c r="QCZ52" s="7"/>
      <c r="QDA52" s="7"/>
      <c r="QDB52" s="7"/>
      <c r="QDC52" s="7"/>
      <c r="QDD52" s="7"/>
      <c r="QDE52" s="7"/>
      <c r="QDF52" s="7"/>
      <c r="QDG52" s="7"/>
      <c r="QDH52" s="7"/>
      <c r="QDI52" s="7"/>
      <c r="QDJ52" s="7"/>
      <c r="QDK52" s="7"/>
      <c r="QDL52" s="7"/>
      <c r="QDM52" s="7"/>
      <c r="QDN52" s="7"/>
      <c r="QDO52" s="7"/>
      <c r="QDP52" s="7"/>
      <c r="QDQ52" s="7"/>
      <c r="QDR52" s="7"/>
      <c r="QDS52" s="7"/>
      <c r="QDT52" s="7"/>
      <c r="QDU52" s="7"/>
      <c r="QDV52" s="7"/>
      <c r="QDW52" s="7"/>
      <c r="QDX52" s="7"/>
      <c r="QDY52" s="7"/>
      <c r="QDZ52" s="7"/>
      <c r="QEA52" s="7"/>
      <c r="QEB52" s="7"/>
      <c r="QEC52" s="7"/>
      <c r="QED52" s="7"/>
      <c r="QEE52" s="7"/>
      <c r="QEF52" s="7"/>
      <c r="QEG52" s="7"/>
      <c r="QEH52" s="7"/>
      <c r="QEI52" s="7"/>
      <c r="QEJ52" s="7"/>
      <c r="QEK52" s="7"/>
      <c r="QEL52" s="7"/>
      <c r="QEM52" s="7"/>
      <c r="QEN52" s="7"/>
      <c r="QEO52" s="7"/>
      <c r="QEP52" s="7"/>
      <c r="QEQ52" s="7"/>
      <c r="QER52" s="7"/>
      <c r="QES52" s="7"/>
      <c r="QET52" s="7"/>
      <c r="QEU52" s="7"/>
      <c r="QEV52" s="7"/>
      <c r="QEW52" s="7"/>
      <c r="QEX52" s="7"/>
      <c r="QEY52" s="7"/>
      <c r="QEZ52" s="7"/>
      <c r="QFA52" s="7"/>
      <c r="QFB52" s="7"/>
      <c r="QFC52" s="7"/>
      <c r="QFD52" s="7"/>
      <c r="QFE52" s="7"/>
      <c r="QFF52" s="7"/>
      <c r="QFG52" s="7"/>
      <c r="QFH52" s="7"/>
      <c r="QFI52" s="7"/>
      <c r="QFJ52" s="7"/>
      <c r="QFK52" s="7"/>
      <c r="QFL52" s="7"/>
      <c r="QFM52" s="7"/>
      <c r="QFN52" s="7"/>
      <c r="QFO52" s="7"/>
      <c r="QFP52" s="7"/>
      <c r="QFQ52" s="7"/>
      <c r="QFR52" s="7"/>
      <c r="QFS52" s="7"/>
      <c r="QFT52" s="7"/>
      <c r="QFU52" s="7"/>
      <c r="QFV52" s="7"/>
      <c r="QFW52" s="7"/>
      <c r="QFX52" s="7"/>
      <c r="QFY52" s="7"/>
      <c r="QFZ52" s="7"/>
      <c r="QGA52" s="7"/>
      <c r="QGB52" s="7"/>
      <c r="QGC52" s="7"/>
      <c r="QGD52" s="7"/>
      <c r="QGE52" s="7"/>
      <c r="QGF52" s="7"/>
      <c r="QGG52" s="7"/>
      <c r="QGH52" s="7"/>
      <c r="QGI52" s="7"/>
      <c r="QGJ52" s="7"/>
      <c r="QGK52" s="7"/>
      <c r="QGL52" s="7"/>
      <c r="QGM52" s="7"/>
      <c r="QGN52" s="7"/>
      <c r="QGO52" s="7"/>
      <c r="QGP52" s="7"/>
      <c r="QGQ52" s="7"/>
      <c r="QGR52" s="7"/>
      <c r="QGS52" s="7"/>
      <c r="QGT52" s="7"/>
      <c r="QGU52" s="7"/>
      <c r="QGV52" s="7"/>
      <c r="QGW52" s="7"/>
      <c r="QGX52" s="7"/>
      <c r="QGY52" s="7"/>
      <c r="QGZ52" s="7"/>
      <c r="QHA52" s="7"/>
      <c r="QHB52" s="7"/>
      <c r="QHC52" s="7"/>
      <c r="QHD52" s="7"/>
      <c r="QHE52" s="7"/>
      <c r="QHF52" s="7"/>
      <c r="QHG52" s="7"/>
      <c r="QHH52" s="7"/>
      <c r="QHI52" s="7"/>
      <c r="QHJ52" s="7"/>
      <c r="QHK52" s="7"/>
      <c r="QHL52" s="7"/>
      <c r="QHM52" s="7"/>
      <c r="QHN52" s="7"/>
      <c r="QHO52" s="7"/>
      <c r="QHP52" s="7"/>
      <c r="QHQ52" s="7"/>
      <c r="QHR52" s="7"/>
      <c r="QHS52" s="7"/>
      <c r="QHT52" s="7"/>
      <c r="QHU52" s="7"/>
      <c r="QHV52" s="7"/>
      <c r="QHW52" s="7"/>
      <c r="QHX52" s="7"/>
      <c r="QHY52" s="7"/>
      <c r="QHZ52" s="7"/>
      <c r="QIA52" s="7"/>
      <c r="QIB52" s="7"/>
      <c r="QIC52" s="7"/>
      <c r="QID52" s="7"/>
      <c r="QIE52" s="7"/>
      <c r="QIF52" s="7"/>
      <c r="QIG52" s="7"/>
      <c r="QIH52" s="7"/>
      <c r="QII52" s="7"/>
      <c r="QIJ52" s="7"/>
      <c r="QIK52" s="7"/>
      <c r="QIL52" s="7"/>
      <c r="QIM52" s="7"/>
      <c r="QIN52" s="7"/>
      <c r="QIO52" s="7"/>
      <c r="QIP52" s="7"/>
      <c r="QIQ52" s="7"/>
      <c r="QIR52" s="7"/>
      <c r="QIS52" s="7"/>
      <c r="QIT52" s="7"/>
      <c r="QIU52" s="7"/>
      <c r="QIV52" s="7"/>
      <c r="QIW52" s="7"/>
      <c r="QIX52" s="7"/>
      <c r="QIY52" s="7"/>
      <c r="QIZ52" s="7"/>
      <c r="QJA52" s="7"/>
      <c r="QJB52" s="7"/>
      <c r="QJC52" s="7"/>
      <c r="QJD52" s="7"/>
      <c r="QJE52" s="7"/>
      <c r="QJF52" s="7"/>
      <c r="QJG52" s="7"/>
      <c r="QJH52" s="7"/>
      <c r="QJI52" s="7"/>
      <c r="QJJ52" s="7"/>
      <c r="QJK52" s="7"/>
      <c r="QJL52" s="7"/>
      <c r="QJM52" s="7"/>
      <c r="QJN52" s="7"/>
      <c r="QJO52" s="7"/>
      <c r="QJP52" s="7"/>
      <c r="QJQ52" s="7"/>
      <c r="QJR52" s="7"/>
      <c r="QJS52" s="7"/>
      <c r="QJT52" s="7"/>
      <c r="QJU52" s="7"/>
      <c r="QJV52" s="7"/>
      <c r="QJW52" s="7"/>
      <c r="QJX52" s="7"/>
      <c r="QJY52" s="7"/>
      <c r="QJZ52" s="7"/>
      <c r="QKA52" s="7"/>
      <c r="QKB52" s="7"/>
      <c r="QKC52" s="7"/>
      <c r="QKD52" s="7"/>
      <c r="QKE52" s="7"/>
      <c r="QKF52" s="7"/>
      <c r="QKG52" s="7"/>
      <c r="QKH52" s="7"/>
      <c r="QKI52" s="7"/>
      <c r="QKJ52" s="7"/>
      <c r="QKK52" s="7"/>
      <c r="QKL52" s="7"/>
      <c r="QKM52" s="7"/>
      <c r="QKN52" s="7"/>
      <c r="QKO52" s="7"/>
      <c r="QKP52" s="7"/>
      <c r="QKQ52" s="7"/>
      <c r="QKR52" s="7"/>
      <c r="QKS52" s="7"/>
      <c r="QKT52" s="7"/>
      <c r="QKU52" s="7"/>
      <c r="QKV52" s="7"/>
      <c r="QKW52" s="7"/>
      <c r="QKX52" s="7"/>
      <c r="QKY52" s="7"/>
      <c r="QKZ52" s="7"/>
      <c r="QLA52" s="7"/>
      <c r="QLB52" s="7"/>
      <c r="QLC52" s="7"/>
      <c r="QLD52" s="7"/>
      <c r="QLE52" s="7"/>
      <c r="QLF52" s="7"/>
      <c r="QLG52" s="7"/>
      <c r="QLH52" s="7"/>
      <c r="QLI52" s="7"/>
      <c r="QLJ52" s="7"/>
      <c r="QLK52" s="7"/>
      <c r="QLL52" s="7"/>
      <c r="QLM52" s="7"/>
      <c r="QLN52" s="7"/>
      <c r="QLO52" s="7"/>
      <c r="QLP52" s="7"/>
      <c r="QLQ52" s="7"/>
      <c r="QLR52" s="7"/>
      <c r="QLS52" s="7"/>
      <c r="QLT52" s="7"/>
      <c r="QLU52" s="7"/>
      <c r="QLV52" s="7"/>
      <c r="QLW52" s="7"/>
      <c r="QLX52" s="7"/>
      <c r="QLY52" s="7"/>
      <c r="QLZ52" s="7"/>
      <c r="QMA52" s="7"/>
      <c r="QMB52" s="7"/>
      <c r="QMC52" s="7"/>
      <c r="QMD52" s="7"/>
      <c r="QME52" s="7"/>
      <c r="QMF52" s="7"/>
      <c r="QMG52" s="7"/>
      <c r="QMH52" s="7"/>
      <c r="QMI52" s="7"/>
      <c r="QMJ52" s="7"/>
      <c r="QMK52" s="7"/>
      <c r="QML52" s="7"/>
      <c r="QMM52" s="7"/>
      <c r="QMN52" s="7"/>
      <c r="QMO52" s="7"/>
      <c r="QMP52" s="7"/>
      <c r="QMQ52" s="7"/>
      <c r="QMR52" s="7"/>
      <c r="QMS52" s="7"/>
      <c r="QMT52" s="7"/>
      <c r="QMU52" s="7"/>
      <c r="QMV52" s="7"/>
      <c r="QMW52" s="7"/>
      <c r="QMX52" s="7"/>
      <c r="QMY52" s="7"/>
      <c r="QMZ52" s="7"/>
      <c r="QNA52" s="7"/>
      <c r="QNB52" s="7"/>
      <c r="QNC52" s="7"/>
      <c r="QND52" s="7"/>
      <c r="QNE52" s="7"/>
      <c r="QNF52" s="7"/>
      <c r="QNG52" s="7"/>
      <c r="QNH52" s="7"/>
      <c r="QNI52" s="7"/>
      <c r="QNJ52" s="7"/>
      <c r="QNK52" s="7"/>
      <c r="QNL52" s="7"/>
      <c r="QNM52" s="7"/>
      <c r="QNN52" s="7"/>
      <c r="QNO52" s="7"/>
      <c r="QNP52" s="7"/>
      <c r="QNQ52" s="7"/>
      <c r="QNR52" s="7"/>
      <c r="QNS52" s="7"/>
      <c r="QNT52" s="7"/>
      <c r="QNU52" s="7"/>
      <c r="QNV52" s="7"/>
      <c r="QNW52" s="7"/>
      <c r="QNX52" s="7"/>
      <c r="QNY52" s="7"/>
      <c r="QNZ52" s="7"/>
      <c r="QOA52" s="7"/>
      <c r="QOB52" s="7"/>
      <c r="QOC52" s="7"/>
      <c r="QOD52" s="7"/>
      <c r="QOE52" s="7"/>
      <c r="QOF52" s="7"/>
      <c r="QOG52" s="7"/>
      <c r="QOH52" s="7"/>
      <c r="QOI52" s="7"/>
      <c r="QOJ52" s="7"/>
      <c r="QOK52" s="7"/>
      <c r="QOL52" s="7"/>
      <c r="QOM52" s="7"/>
      <c r="QON52" s="7"/>
      <c r="QOO52" s="7"/>
      <c r="QOP52" s="7"/>
      <c r="QOQ52" s="7"/>
      <c r="QOR52" s="7"/>
      <c r="QOS52" s="7"/>
      <c r="QOT52" s="7"/>
      <c r="QOU52" s="7"/>
      <c r="QOV52" s="7"/>
      <c r="QOW52" s="7"/>
      <c r="QOX52" s="7"/>
      <c r="QOY52" s="7"/>
      <c r="QOZ52" s="7"/>
      <c r="QPA52" s="7"/>
      <c r="QPB52" s="7"/>
      <c r="QPC52" s="7"/>
      <c r="QPD52" s="7"/>
      <c r="QPE52" s="7"/>
      <c r="QPF52" s="7"/>
      <c r="QPG52" s="7"/>
      <c r="QPH52" s="7"/>
      <c r="QPI52" s="7"/>
      <c r="QPJ52" s="7"/>
      <c r="QPK52" s="7"/>
      <c r="QPL52" s="7"/>
      <c r="QPM52" s="7"/>
      <c r="QPN52" s="7"/>
      <c r="QPO52" s="7"/>
      <c r="QPP52" s="7"/>
      <c r="QPQ52" s="7"/>
      <c r="QPR52" s="7"/>
      <c r="QPS52" s="7"/>
      <c r="QPT52" s="7"/>
      <c r="QPU52" s="7"/>
      <c r="QPV52" s="7"/>
      <c r="QPW52" s="7"/>
      <c r="QPX52" s="7"/>
      <c r="QPY52" s="7"/>
      <c r="QPZ52" s="7"/>
      <c r="QQA52" s="7"/>
      <c r="QQB52" s="7"/>
      <c r="QQC52" s="7"/>
      <c r="QQD52" s="7"/>
      <c r="QQE52" s="7"/>
      <c r="QQF52" s="7"/>
      <c r="QQG52" s="7"/>
      <c r="QQH52" s="7"/>
      <c r="QQI52" s="7"/>
      <c r="QQJ52" s="7"/>
      <c r="QQK52" s="7"/>
      <c r="QQL52" s="7"/>
      <c r="QQM52" s="7"/>
      <c r="QQN52" s="7"/>
      <c r="QQO52" s="7"/>
      <c r="QQP52" s="7"/>
      <c r="QQQ52" s="7"/>
      <c r="QQR52" s="7"/>
      <c r="QQS52" s="7"/>
      <c r="QQT52" s="7"/>
      <c r="QQU52" s="7"/>
      <c r="QQV52" s="7"/>
      <c r="QQW52" s="7"/>
      <c r="QQX52" s="7"/>
      <c r="QQY52" s="7"/>
      <c r="QQZ52" s="7"/>
      <c r="QRA52" s="7"/>
      <c r="QRB52" s="7"/>
      <c r="QRC52" s="7"/>
      <c r="QRD52" s="7"/>
      <c r="QRE52" s="7"/>
      <c r="QRF52" s="7"/>
      <c r="QRG52" s="7"/>
      <c r="QRH52" s="7"/>
      <c r="QRI52" s="7"/>
      <c r="QRJ52" s="7"/>
      <c r="QRK52" s="7"/>
      <c r="QRL52" s="7"/>
      <c r="QRM52" s="7"/>
      <c r="QRN52" s="7"/>
      <c r="QRO52" s="7"/>
      <c r="QRP52" s="7"/>
      <c r="QRQ52" s="7"/>
      <c r="QRR52" s="7"/>
      <c r="QRS52" s="7"/>
      <c r="QRT52" s="7"/>
      <c r="QRU52" s="7"/>
      <c r="QRV52" s="7"/>
      <c r="QRW52" s="7"/>
      <c r="QRX52" s="7"/>
      <c r="QRY52" s="7"/>
      <c r="QRZ52" s="7"/>
      <c r="QSA52" s="7"/>
      <c r="QSB52" s="7"/>
      <c r="QSC52" s="7"/>
      <c r="QSD52" s="7"/>
      <c r="QSE52" s="7"/>
      <c r="QSF52" s="7"/>
      <c r="QSG52" s="7"/>
      <c r="QSH52" s="7"/>
      <c r="QSI52" s="7"/>
      <c r="QSJ52" s="7"/>
      <c r="QSK52" s="7"/>
      <c r="QSL52" s="7"/>
      <c r="QSM52" s="7"/>
      <c r="QSN52" s="7"/>
      <c r="QSO52" s="7"/>
      <c r="QSP52" s="7"/>
      <c r="QSQ52" s="7"/>
      <c r="QSR52" s="7"/>
      <c r="QSS52" s="7"/>
      <c r="QST52" s="7"/>
      <c r="QSU52" s="7"/>
      <c r="QSV52" s="7"/>
      <c r="QSW52" s="7"/>
      <c r="QSX52" s="7"/>
      <c r="QSY52" s="7"/>
      <c r="QSZ52" s="7"/>
      <c r="QTA52" s="7"/>
      <c r="QTB52" s="7"/>
      <c r="QTC52" s="7"/>
      <c r="QTD52" s="7"/>
      <c r="QTE52" s="7"/>
      <c r="QTF52" s="7"/>
      <c r="QTG52" s="7"/>
      <c r="QTH52" s="7"/>
      <c r="QTI52" s="7"/>
      <c r="QTJ52" s="7"/>
      <c r="QTK52" s="7"/>
      <c r="QTL52" s="7"/>
      <c r="QTM52" s="7"/>
      <c r="QTN52" s="7"/>
      <c r="QTO52" s="7"/>
      <c r="QTP52" s="7"/>
      <c r="QTQ52" s="7"/>
      <c r="QTR52" s="7"/>
      <c r="QTS52" s="7"/>
      <c r="QTT52" s="7"/>
      <c r="QTU52" s="7"/>
      <c r="QTV52" s="7"/>
      <c r="QTW52" s="7"/>
      <c r="QTX52" s="7"/>
      <c r="QTY52" s="7"/>
      <c r="QTZ52" s="7"/>
      <c r="QUA52" s="7"/>
      <c r="QUB52" s="7"/>
      <c r="QUC52" s="7"/>
      <c r="QUD52" s="7"/>
      <c r="QUE52" s="7"/>
      <c r="QUF52" s="7"/>
      <c r="QUG52" s="7"/>
      <c r="QUH52" s="7"/>
      <c r="QUI52" s="7"/>
      <c r="QUJ52" s="7"/>
      <c r="QUK52" s="7"/>
      <c r="QUL52" s="7"/>
      <c r="QUM52" s="7"/>
      <c r="QUN52" s="7"/>
      <c r="QUO52" s="7"/>
      <c r="QUP52" s="7"/>
      <c r="QUQ52" s="7"/>
      <c r="QUR52" s="7"/>
      <c r="QUS52" s="7"/>
      <c r="QUT52" s="7"/>
      <c r="QUU52" s="7"/>
      <c r="QUV52" s="7"/>
      <c r="QUW52" s="7"/>
      <c r="QUX52" s="7"/>
      <c r="QUY52" s="7"/>
      <c r="QUZ52" s="7"/>
      <c r="QVA52" s="7"/>
      <c r="QVB52" s="7"/>
      <c r="QVC52" s="7"/>
      <c r="QVD52" s="7"/>
      <c r="QVE52" s="7"/>
      <c r="QVF52" s="7"/>
      <c r="QVG52" s="7"/>
      <c r="QVH52" s="7"/>
      <c r="QVI52" s="7"/>
      <c r="QVJ52" s="7"/>
      <c r="QVK52" s="7"/>
      <c r="QVL52" s="7"/>
      <c r="QVM52" s="7"/>
      <c r="QVN52" s="7"/>
      <c r="QVO52" s="7"/>
      <c r="QVP52" s="7"/>
      <c r="QVQ52" s="7"/>
      <c r="QVR52" s="7"/>
      <c r="QVS52" s="7"/>
      <c r="QVT52" s="7"/>
      <c r="QVU52" s="7"/>
      <c r="QVV52" s="7"/>
      <c r="QVW52" s="7"/>
      <c r="QVX52" s="7"/>
      <c r="QVY52" s="7"/>
      <c r="QVZ52" s="7"/>
      <c r="QWA52" s="7"/>
      <c r="QWB52" s="7"/>
      <c r="QWC52" s="7"/>
      <c r="QWD52" s="7"/>
      <c r="QWE52" s="7"/>
      <c r="QWF52" s="7"/>
      <c r="QWG52" s="7"/>
      <c r="QWH52" s="7"/>
      <c r="QWI52" s="7"/>
      <c r="QWJ52" s="7"/>
      <c r="QWK52" s="7"/>
      <c r="QWL52" s="7"/>
      <c r="QWM52" s="7"/>
      <c r="QWN52" s="7"/>
      <c r="QWO52" s="7"/>
      <c r="QWP52" s="7"/>
      <c r="QWQ52" s="7"/>
      <c r="QWR52" s="7"/>
      <c r="QWS52" s="7"/>
      <c r="QWT52" s="7"/>
      <c r="QWU52" s="7"/>
      <c r="QWV52" s="7"/>
      <c r="QWW52" s="7"/>
      <c r="QWX52" s="7"/>
      <c r="QWY52" s="7"/>
      <c r="QWZ52" s="7"/>
      <c r="QXA52" s="7"/>
      <c r="QXB52" s="7"/>
      <c r="QXC52" s="7"/>
      <c r="QXD52" s="7"/>
      <c r="QXE52" s="7"/>
      <c r="QXF52" s="7"/>
      <c r="QXG52" s="7"/>
      <c r="QXH52" s="7"/>
      <c r="QXI52" s="7"/>
      <c r="QXJ52" s="7"/>
      <c r="QXK52" s="7"/>
      <c r="QXL52" s="7"/>
      <c r="QXM52" s="7"/>
      <c r="QXN52" s="7"/>
      <c r="QXO52" s="7"/>
      <c r="QXP52" s="7"/>
      <c r="QXQ52" s="7"/>
      <c r="QXR52" s="7"/>
      <c r="QXS52" s="7"/>
      <c r="QXT52" s="7"/>
      <c r="QXU52" s="7"/>
      <c r="QXV52" s="7"/>
      <c r="QXW52" s="7"/>
      <c r="QXX52" s="7"/>
      <c r="QXY52" s="7"/>
      <c r="QXZ52" s="7"/>
      <c r="QYA52" s="7"/>
      <c r="QYB52" s="7"/>
      <c r="QYC52" s="7"/>
      <c r="QYD52" s="7"/>
      <c r="QYE52" s="7"/>
      <c r="QYF52" s="7"/>
      <c r="QYG52" s="7"/>
      <c r="QYH52" s="7"/>
      <c r="QYI52" s="7"/>
      <c r="QYJ52" s="7"/>
      <c r="QYK52" s="7"/>
      <c r="QYL52" s="7"/>
      <c r="QYM52" s="7"/>
      <c r="QYN52" s="7"/>
      <c r="QYO52" s="7"/>
      <c r="QYP52" s="7"/>
      <c r="QYQ52" s="7"/>
      <c r="QYR52" s="7"/>
      <c r="QYS52" s="7"/>
      <c r="QYT52" s="7"/>
      <c r="QYU52" s="7"/>
      <c r="QYV52" s="7"/>
      <c r="QYW52" s="7"/>
      <c r="QYX52" s="7"/>
      <c r="QYY52" s="7"/>
      <c r="QYZ52" s="7"/>
      <c r="QZA52" s="7"/>
      <c r="QZB52" s="7"/>
      <c r="QZC52" s="7"/>
      <c r="QZD52" s="7"/>
      <c r="QZE52" s="7"/>
      <c r="QZF52" s="7"/>
      <c r="QZG52" s="7"/>
      <c r="QZH52" s="7"/>
      <c r="QZI52" s="7"/>
      <c r="QZJ52" s="7"/>
      <c r="QZK52" s="7"/>
      <c r="QZL52" s="7"/>
      <c r="QZM52" s="7"/>
      <c r="QZN52" s="7"/>
      <c r="QZO52" s="7"/>
      <c r="QZP52" s="7"/>
      <c r="QZQ52" s="7"/>
      <c r="QZR52" s="7"/>
      <c r="QZS52" s="7"/>
      <c r="QZT52" s="7"/>
      <c r="QZU52" s="7"/>
      <c r="QZV52" s="7"/>
      <c r="QZW52" s="7"/>
      <c r="QZX52" s="7"/>
      <c r="QZY52" s="7"/>
      <c r="QZZ52" s="7"/>
      <c r="RAA52" s="7"/>
      <c r="RAB52" s="7"/>
      <c r="RAC52" s="7"/>
      <c r="RAD52" s="7"/>
      <c r="RAE52" s="7"/>
      <c r="RAF52" s="7"/>
      <c r="RAG52" s="7"/>
      <c r="RAH52" s="7"/>
      <c r="RAI52" s="7"/>
      <c r="RAJ52" s="7"/>
      <c r="RAK52" s="7"/>
      <c r="RAL52" s="7"/>
      <c r="RAM52" s="7"/>
      <c r="RAN52" s="7"/>
      <c r="RAO52" s="7"/>
      <c r="RAP52" s="7"/>
      <c r="RAQ52" s="7"/>
      <c r="RAR52" s="7"/>
      <c r="RAS52" s="7"/>
      <c r="RAT52" s="7"/>
      <c r="RAU52" s="7"/>
      <c r="RAV52" s="7"/>
      <c r="RAW52" s="7"/>
      <c r="RAX52" s="7"/>
      <c r="RAY52" s="7"/>
      <c r="RAZ52" s="7"/>
      <c r="RBA52" s="7"/>
      <c r="RBB52" s="7"/>
      <c r="RBC52" s="7"/>
      <c r="RBD52" s="7"/>
      <c r="RBE52" s="7"/>
      <c r="RBF52" s="7"/>
      <c r="RBG52" s="7"/>
      <c r="RBH52" s="7"/>
      <c r="RBI52" s="7"/>
      <c r="RBJ52" s="7"/>
      <c r="RBK52" s="7"/>
      <c r="RBL52" s="7"/>
      <c r="RBM52" s="7"/>
      <c r="RBN52" s="7"/>
      <c r="RBO52" s="7"/>
      <c r="RBP52" s="7"/>
      <c r="RBQ52" s="7"/>
      <c r="RBR52" s="7"/>
      <c r="RBS52" s="7"/>
      <c r="RBT52" s="7"/>
      <c r="RBU52" s="7"/>
      <c r="RBV52" s="7"/>
      <c r="RBW52" s="7"/>
      <c r="RBX52" s="7"/>
      <c r="RBY52" s="7"/>
      <c r="RBZ52" s="7"/>
      <c r="RCA52" s="7"/>
      <c r="RCB52" s="7"/>
      <c r="RCC52" s="7"/>
      <c r="RCD52" s="7"/>
      <c r="RCE52" s="7"/>
      <c r="RCF52" s="7"/>
      <c r="RCG52" s="7"/>
      <c r="RCH52" s="7"/>
      <c r="RCI52" s="7"/>
      <c r="RCJ52" s="7"/>
      <c r="RCK52" s="7"/>
      <c r="RCL52" s="7"/>
      <c r="RCM52" s="7"/>
      <c r="RCN52" s="7"/>
      <c r="RCO52" s="7"/>
      <c r="RCP52" s="7"/>
      <c r="RCQ52" s="7"/>
      <c r="RCR52" s="7"/>
      <c r="RCS52" s="7"/>
      <c r="RCT52" s="7"/>
      <c r="RCU52" s="7"/>
      <c r="RCV52" s="7"/>
      <c r="RCW52" s="7"/>
      <c r="RCX52" s="7"/>
      <c r="RCY52" s="7"/>
      <c r="RCZ52" s="7"/>
      <c r="RDA52" s="7"/>
      <c r="RDB52" s="7"/>
      <c r="RDC52" s="7"/>
      <c r="RDD52" s="7"/>
      <c r="RDE52" s="7"/>
      <c r="RDF52" s="7"/>
      <c r="RDG52" s="7"/>
      <c r="RDH52" s="7"/>
      <c r="RDI52" s="7"/>
      <c r="RDJ52" s="7"/>
      <c r="RDK52" s="7"/>
      <c r="RDL52" s="7"/>
      <c r="RDM52" s="7"/>
      <c r="RDN52" s="7"/>
      <c r="RDO52" s="7"/>
      <c r="RDP52" s="7"/>
      <c r="RDQ52" s="7"/>
      <c r="RDR52" s="7"/>
      <c r="RDS52" s="7"/>
      <c r="RDT52" s="7"/>
      <c r="RDU52" s="7"/>
      <c r="RDV52" s="7"/>
      <c r="RDW52" s="7"/>
      <c r="RDX52" s="7"/>
      <c r="RDY52" s="7"/>
      <c r="RDZ52" s="7"/>
      <c r="REA52" s="7"/>
      <c r="REB52" s="7"/>
      <c r="REC52" s="7"/>
      <c r="RED52" s="7"/>
      <c r="REE52" s="7"/>
      <c r="REF52" s="7"/>
      <c r="REG52" s="7"/>
      <c r="REH52" s="7"/>
      <c r="REI52" s="7"/>
      <c r="REJ52" s="7"/>
      <c r="REK52" s="7"/>
      <c r="REL52" s="7"/>
      <c r="REM52" s="7"/>
      <c r="REN52" s="7"/>
      <c r="REO52" s="7"/>
      <c r="REP52" s="7"/>
      <c r="REQ52" s="7"/>
      <c r="RER52" s="7"/>
      <c r="RES52" s="7"/>
      <c r="RET52" s="7"/>
      <c r="REU52" s="7"/>
      <c r="REV52" s="7"/>
      <c r="REW52" s="7"/>
      <c r="REX52" s="7"/>
      <c r="REY52" s="7"/>
      <c r="REZ52" s="7"/>
      <c r="RFA52" s="7"/>
      <c r="RFB52" s="7"/>
      <c r="RFC52" s="7"/>
      <c r="RFD52" s="7"/>
      <c r="RFE52" s="7"/>
      <c r="RFF52" s="7"/>
      <c r="RFG52" s="7"/>
      <c r="RFH52" s="7"/>
      <c r="RFI52" s="7"/>
      <c r="RFJ52" s="7"/>
      <c r="RFK52" s="7"/>
      <c r="RFL52" s="7"/>
      <c r="RFM52" s="7"/>
      <c r="RFN52" s="7"/>
      <c r="RFO52" s="7"/>
      <c r="RFP52" s="7"/>
      <c r="RFQ52" s="7"/>
      <c r="RFR52" s="7"/>
      <c r="RFS52" s="7"/>
      <c r="RFT52" s="7"/>
      <c r="RFU52" s="7"/>
      <c r="RFV52" s="7"/>
      <c r="RFW52" s="7"/>
      <c r="RFX52" s="7"/>
      <c r="RFY52" s="7"/>
      <c r="RFZ52" s="7"/>
      <c r="RGA52" s="7"/>
      <c r="RGB52" s="7"/>
      <c r="RGC52" s="7"/>
      <c r="RGD52" s="7"/>
      <c r="RGE52" s="7"/>
      <c r="RGF52" s="7"/>
      <c r="RGG52" s="7"/>
      <c r="RGH52" s="7"/>
      <c r="RGI52" s="7"/>
      <c r="RGJ52" s="7"/>
      <c r="RGK52" s="7"/>
      <c r="RGL52" s="7"/>
      <c r="RGM52" s="7"/>
      <c r="RGN52" s="7"/>
      <c r="RGO52" s="7"/>
      <c r="RGP52" s="7"/>
      <c r="RGQ52" s="7"/>
      <c r="RGR52" s="7"/>
      <c r="RGS52" s="7"/>
      <c r="RGT52" s="7"/>
      <c r="RGU52" s="7"/>
      <c r="RGV52" s="7"/>
      <c r="RGW52" s="7"/>
      <c r="RGX52" s="7"/>
      <c r="RGY52" s="7"/>
      <c r="RGZ52" s="7"/>
      <c r="RHA52" s="7"/>
      <c r="RHB52" s="7"/>
      <c r="RHC52" s="7"/>
      <c r="RHD52" s="7"/>
      <c r="RHE52" s="7"/>
      <c r="RHF52" s="7"/>
      <c r="RHG52" s="7"/>
      <c r="RHH52" s="7"/>
      <c r="RHI52" s="7"/>
      <c r="RHJ52" s="7"/>
      <c r="RHK52" s="7"/>
      <c r="RHL52" s="7"/>
      <c r="RHM52" s="7"/>
      <c r="RHN52" s="7"/>
      <c r="RHO52" s="7"/>
      <c r="RHP52" s="7"/>
      <c r="RHQ52" s="7"/>
      <c r="RHR52" s="7"/>
      <c r="RHS52" s="7"/>
      <c r="RHT52" s="7"/>
      <c r="RHU52" s="7"/>
      <c r="RHV52" s="7"/>
      <c r="RHW52" s="7"/>
      <c r="RHX52" s="7"/>
      <c r="RHY52" s="7"/>
      <c r="RHZ52" s="7"/>
      <c r="RIA52" s="7"/>
      <c r="RIB52" s="7"/>
      <c r="RIC52" s="7"/>
      <c r="RID52" s="7"/>
      <c r="RIE52" s="7"/>
      <c r="RIF52" s="7"/>
      <c r="RIG52" s="7"/>
      <c r="RIH52" s="7"/>
      <c r="RII52" s="7"/>
      <c r="RIJ52" s="7"/>
      <c r="RIK52" s="7"/>
      <c r="RIL52" s="7"/>
      <c r="RIM52" s="7"/>
      <c r="RIN52" s="7"/>
      <c r="RIO52" s="7"/>
      <c r="RIP52" s="7"/>
      <c r="RIQ52" s="7"/>
      <c r="RIR52" s="7"/>
      <c r="RIS52" s="7"/>
      <c r="RIT52" s="7"/>
      <c r="RIU52" s="7"/>
      <c r="RIV52" s="7"/>
      <c r="RIW52" s="7"/>
      <c r="RIX52" s="7"/>
      <c r="RIY52" s="7"/>
      <c r="RIZ52" s="7"/>
      <c r="RJA52" s="7"/>
      <c r="RJB52" s="7"/>
      <c r="RJC52" s="7"/>
      <c r="RJD52" s="7"/>
      <c r="RJE52" s="7"/>
      <c r="RJF52" s="7"/>
      <c r="RJG52" s="7"/>
      <c r="RJH52" s="7"/>
      <c r="RJI52" s="7"/>
      <c r="RJJ52" s="7"/>
      <c r="RJK52" s="7"/>
      <c r="RJL52" s="7"/>
      <c r="RJM52" s="7"/>
      <c r="RJN52" s="7"/>
      <c r="RJO52" s="7"/>
      <c r="RJP52" s="7"/>
      <c r="RJQ52" s="7"/>
      <c r="RJR52" s="7"/>
      <c r="RJS52" s="7"/>
      <c r="RJT52" s="7"/>
      <c r="RJU52" s="7"/>
      <c r="RJV52" s="7"/>
      <c r="RJW52" s="7"/>
      <c r="RJX52" s="7"/>
      <c r="RJY52" s="7"/>
      <c r="RJZ52" s="7"/>
      <c r="RKA52" s="7"/>
      <c r="RKB52" s="7"/>
      <c r="RKC52" s="7"/>
      <c r="RKD52" s="7"/>
      <c r="RKE52" s="7"/>
      <c r="RKF52" s="7"/>
      <c r="RKG52" s="7"/>
      <c r="RKH52" s="7"/>
      <c r="RKI52" s="7"/>
      <c r="RKJ52" s="7"/>
      <c r="RKK52" s="7"/>
      <c r="RKL52" s="7"/>
      <c r="RKM52" s="7"/>
      <c r="RKN52" s="7"/>
      <c r="RKO52" s="7"/>
      <c r="RKP52" s="7"/>
      <c r="RKQ52" s="7"/>
      <c r="RKR52" s="7"/>
      <c r="RKS52" s="7"/>
      <c r="RKT52" s="7"/>
      <c r="RKU52" s="7"/>
      <c r="RKV52" s="7"/>
      <c r="RKW52" s="7"/>
      <c r="RKX52" s="7"/>
      <c r="RKY52" s="7"/>
      <c r="RKZ52" s="7"/>
      <c r="RLA52" s="7"/>
      <c r="RLB52" s="7"/>
      <c r="RLC52" s="7"/>
      <c r="RLD52" s="7"/>
      <c r="RLE52" s="7"/>
      <c r="RLF52" s="7"/>
      <c r="RLG52" s="7"/>
      <c r="RLH52" s="7"/>
      <c r="RLI52" s="7"/>
      <c r="RLJ52" s="7"/>
      <c r="RLK52" s="7"/>
      <c r="RLL52" s="7"/>
      <c r="RLM52" s="7"/>
      <c r="RLN52" s="7"/>
      <c r="RLO52" s="7"/>
      <c r="RLP52" s="7"/>
      <c r="RLQ52" s="7"/>
      <c r="RLR52" s="7"/>
      <c r="RLS52" s="7"/>
      <c r="RLT52" s="7"/>
      <c r="RLU52" s="7"/>
      <c r="RLV52" s="7"/>
      <c r="RLW52" s="7"/>
      <c r="RLX52" s="7"/>
      <c r="RLY52" s="7"/>
      <c r="RLZ52" s="7"/>
      <c r="RMA52" s="7"/>
      <c r="RMB52" s="7"/>
      <c r="RMC52" s="7"/>
      <c r="RMD52" s="7"/>
      <c r="RME52" s="7"/>
      <c r="RMF52" s="7"/>
      <c r="RMG52" s="7"/>
      <c r="RMH52" s="7"/>
      <c r="RMI52" s="7"/>
      <c r="RMJ52" s="7"/>
      <c r="RMK52" s="7"/>
      <c r="RML52" s="7"/>
      <c r="RMM52" s="7"/>
      <c r="RMN52" s="7"/>
      <c r="RMO52" s="7"/>
      <c r="RMP52" s="7"/>
      <c r="RMQ52" s="7"/>
      <c r="RMR52" s="7"/>
      <c r="RMS52" s="7"/>
      <c r="RMT52" s="7"/>
      <c r="RMU52" s="7"/>
      <c r="RMV52" s="7"/>
      <c r="RMW52" s="7"/>
      <c r="RMX52" s="7"/>
      <c r="RMY52" s="7"/>
      <c r="RMZ52" s="7"/>
      <c r="RNA52" s="7"/>
      <c r="RNB52" s="7"/>
      <c r="RNC52" s="7"/>
      <c r="RND52" s="7"/>
      <c r="RNE52" s="7"/>
      <c r="RNF52" s="7"/>
      <c r="RNG52" s="7"/>
      <c r="RNH52" s="7"/>
      <c r="RNI52" s="7"/>
      <c r="RNJ52" s="7"/>
      <c r="RNK52" s="7"/>
      <c r="RNL52" s="7"/>
      <c r="RNM52" s="7"/>
      <c r="RNN52" s="7"/>
      <c r="RNO52" s="7"/>
      <c r="RNP52" s="7"/>
      <c r="RNQ52" s="7"/>
      <c r="RNR52" s="7"/>
      <c r="RNS52" s="7"/>
      <c r="RNT52" s="7"/>
      <c r="RNU52" s="7"/>
      <c r="RNV52" s="7"/>
      <c r="RNW52" s="7"/>
      <c r="RNX52" s="7"/>
      <c r="RNY52" s="7"/>
      <c r="RNZ52" s="7"/>
      <c r="ROA52" s="7"/>
      <c r="ROB52" s="7"/>
      <c r="ROC52" s="7"/>
      <c r="ROD52" s="7"/>
      <c r="ROE52" s="7"/>
      <c r="ROF52" s="7"/>
      <c r="ROG52" s="7"/>
      <c r="ROH52" s="7"/>
      <c r="ROI52" s="7"/>
      <c r="ROJ52" s="7"/>
      <c r="ROK52" s="7"/>
      <c r="ROL52" s="7"/>
      <c r="ROM52" s="7"/>
      <c r="RON52" s="7"/>
      <c r="ROO52" s="7"/>
      <c r="ROP52" s="7"/>
      <c r="ROQ52" s="7"/>
      <c r="ROR52" s="7"/>
      <c r="ROS52" s="7"/>
      <c r="ROT52" s="7"/>
      <c r="ROU52" s="7"/>
      <c r="ROV52" s="7"/>
      <c r="ROW52" s="7"/>
      <c r="ROX52" s="7"/>
      <c r="ROY52" s="7"/>
      <c r="ROZ52" s="7"/>
      <c r="RPA52" s="7"/>
      <c r="RPB52" s="7"/>
      <c r="RPC52" s="7"/>
      <c r="RPD52" s="7"/>
      <c r="RPE52" s="7"/>
      <c r="RPF52" s="7"/>
      <c r="RPG52" s="7"/>
      <c r="RPH52" s="7"/>
      <c r="RPI52" s="7"/>
      <c r="RPJ52" s="7"/>
      <c r="RPK52" s="7"/>
      <c r="RPL52" s="7"/>
      <c r="RPM52" s="7"/>
      <c r="RPN52" s="7"/>
      <c r="RPO52" s="7"/>
      <c r="RPP52" s="7"/>
      <c r="RPQ52" s="7"/>
      <c r="RPR52" s="7"/>
      <c r="RPS52" s="7"/>
      <c r="RPT52" s="7"/>
      <c r="RPU52" s="7"/>
      <c r="RPV52" s="7"/>
      <c r="RPW52" s="7"/>
      <c r="RPX52" s="7"/>
      <c r="RPY52" s="7"/>
      <c r="RPZ52" s="7"/>
      <c r="RQA52" s="7"/>
      <c r="RQB52" s="7"/>
      <c r="RQC52" s="7"/>
      <c r="RQD52" s="7"/>
      <c r="RQE52" s="7"/>
      <c r="RQF52" s="7"/>
      <c r="RQG52" s="7"/>
      <c r="RQH52" s="7"/>
      <c r="RQI52" s="7"/>
      <c r="RQJ52" s="7"/>
      <c r="RQK52" s="7"/>
      <c r="RQL52" s="7"/>
      <c r="RQM52" s="7"/>
      <c r="RQN52" s="7"/>
      <c r="RQO52" s="7"/>
      <c r="RQP52" s="7"/>
      <c r="RQQ52" s="7"/>
      <c r="RQR52" s="7"/>
      <c r="RQS52" s="7"/>
      <c r="RQT52" s="7"/>
      <c r="RQU52" s="7"/>
      <c r="RQV52" s="7"/>
      <c r="RQW52" s="7"/>
      <c r="RQX52" s="7"/>
      <c r="RQY52" s="7"/>
      <c r="RQZ52" s="7"/>
      <c r="RRA52" s="7"/>
      <c r="RRB52" s="7"/>
      <c r="RRC52" s="7"/>
      <c r="RRD52" s="7"/>
      <c r="RRE52" s="7"/>
      <c r="RRF52" s="7"/>
      <c r="RRG52" s="7"/>
      <c r="RRH52" s="7"/>
      <c r="RRI52" s="7"/>
      <c r="RRJ52" s="7"/>
      <c r="RRK52" s="7"/>
      <c r="RRL52" s="7"/>
      <c r="RRM52" s="7"/>
      <c r="RRN52" s="7"/>
      <c r="RRO52" s="7"/>
      <c r="RRP52" s="7"/>
      <c r="RRQ52" s="7"/>
      <c r="RRR52" s="7"/>
      <c r="RRS52" s="7"/>
      <c r="RRT52" s="7"/>
      <c r="RRU52" s="7"/>
      <c r="RRV52" s="7"/>
      <c r="RRW52" s="7"/>
      <c r="RRX52" s="7"/>
      <c r="RRY52" s="7"/>
      <c r="RRZ52" s="7"/>
      <c r="RSA52" s="7"/>
      <c r="RSB52" s="7"/>
      <c r="RSC52" s="7"/>
      <c r="RSD52" s="7"/>
      <c r="RSE52" s="7"/>
      <c r="RSF52" s="7"/>
      <c r="RSG52" s="7"/>
      <c r="RSH52" s="7"/>
      <c r="RSI52" s="7"/>
      <c r="RSJ52" s="7"/>
      <c r="RSK52" s="7"/>
      <c r="RSL52" s="7"/>
      <c r="RSM52" s="7"/>
      <c r="RSN52" s="7"/>
      <c r="RSO52" s="7"/>
      <c r="RSP52" s="7"/>
      <c r="RSQ52" s="7"/>
      <c r="RSR52" s="7"/>
      <c r="RSS52" s="7"/>
      <c r="RST52" s="7"/>
      <c r="RSU52" s="7"/>
      <c r="RSV52" s="7"/>
      <c r="RSW52" s="7"/>
      <c r="RSX52" s="7"/>
      <c r="RSY52" s="7"/>
      <c r="RSZ52" s="7"/>
      <c r="RTA52" s="7"/>
      <c r="RTB52" s="7"/>
      <c r="RTC52" s="7"/>
      <c r="RTD52" s="7"/>
      <c r="RTE52" s="7"/>
      <c r="RTF52" s="7"/>
      <c r="RTG52" s="7"/>
      <c r="RTH52" s="7"/>
      <c r="RTI52" s="7"/>
      <c r="RTJ52" s="7"/>
      <c r="RTK52" s="7"/>
      <c r="RTL52" s="7"/>
      <c r="RTM52" s="7"/>
      <c r="RTN52" s="7"/>
      <c r="RTO52" s="7"/>
      <c r="RTP52" s="7"/>
      <c r="RTQ52" s="7"/>
      <c r="RTR52" s="7"/>
      <c r="RTS52" s="7"/>
      <c r="RTT52" s="7"/>
      <c r="RTU52" s="7"/>
      <c r="RTV52" s="7"/>
      <c r="RTW52" s="7"/>
      <c r="RTX52" s="7"/>
      <c r="RTY52" s="7"/>
      <c r="RTZ52" s="7"/>
      <c r="RUA52" s="7"/>
      <c r="RUB52" s="7"/>
      <c r="RUC52" s="7"/>
      <c r="RUD52" s="7"/>
      <c r="RUE52" s="7"/>
      <c r="RUF52" s="7"/>
      <c r="RUG52" s="7"/>
      <c r="RUH52" s="7"/>
      <c r="RUI52" s="7"/>
      <c r="RUJ52" s="7"/>
      <c r="RUK52" s="7"/>
      <c r="RUL52" s="7"/>
      <c r="RUM52" s="7"/>
      <c r="RUN52" s="7"/>
      <c r="RUO52" s="7"/>
      <c r="RUP52" s="7"/>
      <c r="RUQ52" s="7"/>
      <c r="RUR52" s="7"/>
      <c r="RUS52" s="7"/>
      <c r="RUT52" s="7"/>
      <c r="RUU52" s="7"/>
      <c r="RUV52" s="7"/>
      <c r="RUW52" s="7"/>
      <c r="RUX52" s="7"/>
      <c r="RUY52" s="7"/>
      <c r="RUZ52" s="7"/>
      <c r="RVA52" s="7"/>
      <c r="RVB52" s="7"/>
      <c r="RVC52" s="7"/>
      <c r="RVD52" s="7"/>
      <c r="RVE52" s="7"/>
      <c r="RVF52" s="7"/>
      <c r="RVG52" s="7"/>
      <c r="RVH52" s="7"/>
      <c r="RVI52" s="7"/>
      <c r="RVJ52" s="7"/>
      <c r="RVK52" s="7"/>
      <c r="RVL52" s="7"/>
      <c r="RVM52" s="7"/>
      <c r="RVN52" s="7"/>
      <c r="RVO52" s="7"/>
      <c r="RVP52" s="7"/>
      <c r="RVQ52" s="7"/>
      <c r="RVR52" s="7"/>
      <c r="RVS52" s="7"/>
      <c r="RVT52" s="7"/>
      <c r="RVU52" s="7"/>
      <c r="RVV52" s="7"/>
      <c r="RVW52" s="7"/>
      <c r="RVX52" s="7"/>
      <c r="RVY52" s="7"/>
      <c r="RVZ52" s="7"/>
      <c r="RWA52" s="7"/>
      <c r="RWB52" s="7"/>
      <c r="RWC52" s="7"/>
      <c r="RWD52" s="7"/>
      <c r="RWE52" s="7"/>
      <c r="RWF52" s="7"/>
      <c r="RWG52" s="7"/>
      <c r="RWH52" s="7"/>
      <c r="RWI52" s="7"/>
      <c r="RWJ52" s="7"/>
      <c r="RWK52" s="7"/>
      <c r="RWL52" s="7"/>
      <c r="RWM52" s="7"/>
      <c r="RWN52" s="7"/>
      <c r="RWO52" s="7"/>
      <c r="RWP52" s="7"/>
      <c r="RWQ52" s="7"/>
      <c r="RWR52" s="7"/>
      <c r="RWS52" s="7"/>
      <c r="RWT52" s="7"/>
      <c r="RWU52" s="7"/>
      <c r="RWV52" s="7"/>
      <c r="RWW52" s="7"/>
      <c r="RWX52" s="7"/>
      <c r="RWY52" s="7"/>
      <c r="RWZ52" s="7"/>
      <c r="RXA52" s="7"/>
      <c r="RXB52" s="7"/>
      <c r="RXC52" s="7"/>
      <c r="RXD52" s="7"/>
      <c r="RXE52" s="7"/>
      <c r="RXF52" s="7"/>
      <c r="RXG52" s="7"/>
      <c r="RXH52" s="7"/>
      <c r="RXI52" s="7"/>
      <c r="RXJ52" s="7"/>
      <c r="RXK52" s="7"/>
      <c r="RXL52" s="7"/>
      <c r="RXM52" s="7"/>
      <c r="RXN52" s="7"/>
      <c r="RXO52" s="7"/>
      <c r="RXP52" s="7"/>
      <c r="RXQ52" s="7"/>
      <c r="RXR52" s="7"/>
      <c r="RXS52" s="7"/>
      <c r="RXT52" s="7"/>
      <c r="RXU52" s="7"/>
      <c r="RXV52" s="7"/>
      <c r="RXW52" s="7"/>
      <c r="RXX52" s="7"/>
      <c r="RXY52" s="7"/>
      <c r="RXZ52" s="7"/>
      <c r="RYA52" s="7"/>
      <c r="RYB52" s="7"/>
      <c r="RYC52" s="7"/>
      <c r="RYD52" s="7"/>
      <c r="RYE52" s="7"/>
      <c r="RYF52" s="7"/>
      <c r="RYG52" s="7"/>
      <c r="RYH52" s="7"/>
      <c r="RYI52" s="7"/>
      <c r="RYJ52" s="7"/>
      <c r="RYK52" s="7"/>
      <c r="RYL52" s="7"/>
      <c r="RYM52" s="7"/>
      <c r="RYN52" s="7"/>
      <c r="RYO52" s="7"/>
      <c r="RYP52" s="7"/>
      <c r="RYQ52" s="7"/>
      <c r="RYR52" s="7"/>
      <c r="RYS52" s="7"/>
      <c r="RYT52" s="7"/>
      <c r="RYU52" s="7"/>
      <c r="RYV52" s="7"/>
      <c r="RYW52" s="7"/>
      <c r="RYX52" s="7"/>
      <c r="RYY52" s="7"/>
      <c r="RYZ52" s="7"/>
      <c r="RZA52" s="7"/>
      <c r="RZB52" s="7"/>
      <c r="RZC52" s="7"/>
      <c r="RZD52" s="7"/>
      <c r="RZE52" s="7"/>
      <c r="RZF52" s="7"/>
      <c r="RZG52" s="7"/>
      <c r="RZH52" s="7"/>
      <c r="RZI52" s="7"/>
      <c r="RZJ52" s="7"/>
      <c r="RZK52" s="7"/>
      <c r="RZL52" s="7"/>
      <c r="RZM52" s="7"/>
      <c r="RZN52" s="7"/>
      <c r="RZO52" s="7"/>
      <c r="RZP52" s="7"/>
      <c r="RZQ52" s="7"/>
      <c r="RZR52" s="7"/>
      <c r="RZS52" s="7"/>
      <c r="RZT52" s="7"/>
      <c r="RZU52" s="7"/>
      <c r="RZV52" s="7"/>
      <c r="RZW52" s="7"/>
      <c r="RZX52" s="7"/>
      <c r="RZY52" s="7"/>
      <c r="RZZ52" s="7"/>
      <c r="SAA52" s="7"/>
      <c r="SAB52" s="7"/>
      <c r="SAC52" s="7"/>
      <c r="SAD52" s="7"/>
      <c r="SAE52" s="7"/>
      <c r="SAF52" s="7"/>
      <c r="SAG52" s="7"/>
      <c r="SAH52" s="7"/>
      <c r="SAI52" s="7"/>
      <c r="SAJ52" s="7"/>
      <c r="SAK52" s="7"/>
      <c r="SAL52" s="7"/>
      <c r="SAM52" s="7"/>
      <c r="SAN52" s="7"/>
      <c r="SAO52" s="7"/>
      <c r="SAP52" s="7"/>
      <c r="SAQ52" s="7"/>
      <c r="SAR52" s="7"/>
      <c r="SAS52" s="7"/>
      <c r="SAT52" s="7"/>
      <c r="SAU52" s="7"/>
      <c r="SAV52" s="7"/>
      <c r="SAW52" s="7"/>
      <c r="SAX52" s="7"/>
      <c r="SAY52" s="7"/>
      <c r="SAZ52" s="7"/>
      <c r="SBA52" s="7"/>
      <c r="SBB52" s="7"/>
      <c r="SBC52" s="7"/>
      <c r="SBD52" s="7"/>
      <c r="SBE52" s="7"/>
      <c r="SBF52" s="7"/>
      <c r="SBG52" s="7"/>
      <c r="SBH52" s="7"/>
      <c r="SBI52" s="7"/>
      <c r="SBJ52" s="7"/>
      <c r="SBK52" s="7"/>
      <c r="SBL52" s="7"/>
      <c r="SBM52" s="7"/>
      <c r="SBN52" s="7"/>
      <c r="SBO52" s="7"/>
      <c r="SBP52" s="7"/>
      <c r="SBQ52" s="7"/>
      <c r="SBR52" s="7"/>
      <c r="SBS52" s="7"/>
      <c r="SBT52" s="7"/>
      <c r="SBU52" s="7"/>
      <c r="SBV52" s="7"/>
      <c r="SBW52" s="7"/>
      <c r="SBX52" s="7"/>
      <c r="SBY52" s="7"/>
      <c r="SBZ52" s="7"/>
      <c r="SCA52" s="7"/>
      <c r="SCB52" s="7"/>
      <c r="SCC52" s="7"/>
      <c r="SCD52" s="7"/>
      <c r="SCE52" s="7"/>
      <c r="SCF52" s="7"/>
      <c r="SCG52" s="7"/>
      <c r="SCH52" s="7"/>
      <c r="SCI52" s="7"/>
      <c r="SCJ52" s="7"/>
      <c r="SCK52" s="7"/>
      <c r="SCL52" s="7"/>
      <c r="SCM52" s="7"/>
      <c r="SCN52" s="7"/>
      <c r="SCO52" s="7"/>
      <c r="SCP52" s="7"/>
      <c r="SCQ52" s="7"/>
      <c r="SCR52" s="7"/>
      <c r="SCS52" s="7"/>
      <c r="SCT52" s="7"/>
      <c r="SCU52" s="7"/>
      <c r="SCV52" s="7"/>
      <c r="SCW52" s="7"/>
      <c r="SCX52" s="7"/>
      <c r="SCY52" s="7"/>
      <c r="SCZ52" s="7"/>
      <c r="SDA52" s="7"/>
      <c r="SDB52" s="7"/>
      <c r="SDC52" s="7"/>
      <c r="SDD52" s="7"/>
      <c r="SDE52" s="7"/>
      <c r="SDF52" s="7"/>
      <c r="SDG52" s="7"/>
      <c r="SDH52" s="7"/>
      <c r="SDI52" s="7"/>
      <c r="SDJ52" s="7"/>
      <c r="SDK52" s="7"/>
      <c r="SDL52" s="7"/>
      <c r="SDM52" s="7"/>
      <c r="SDN52" s="7"/>
      <c r="SDO52" s="7"/>
      <c r="SDP52" s="7"/>
      <c r="SDQ52" s="7"/>
      <c r="SDR52" s="7"/>
      <c r="SDS52" s="7"/>
      <c r="SDT52" s="7"/>
      <c r="SDU52" s="7"/>
      <c r="SDV52" s="7"/>
      <c r="SDW52" s="7"/>
      <c r="SDX52" s="7"/>
      <c r="SDY52" s="7"/>
      <c r="SDZ52" s="7"/>
      <c r="SEA52" s="7"/>
      <c r="SEB52" s="7"/>
      <c r="SEC52" s="7"/>
      <c r="SED52" s="7"/>
      <c r="SEE52" s="7"/>
      <c r="SEF52" s="7"/>
      <c r="SEG52" s="7"/>
      <c r="SEH52" s="7"/>
      <c r="SEI52" s="7"/>
      <c r="SEJ52" s="7"/>
      <c r="SEK52" s="7"/>
      <c r="SEL52" s="7"/>
      <c r="SEM52" s="7"/>
      <c r="SEN52" s="7"/>
      <c r="SEO52" s="7"/>
      <c r="SEP52" s="7"/>
      <c r="SEQ52" s="7"/>
      <c r="SER52" s="7"/>
      <c r="SES52" s="7"/>
      <c r="SET52" s="7"/>
      <c r="SEU52" s="7"/>
      <c r="SEV52" s="7"/>
      <c r="SEW52" s="7"/>
      <c r="SEX52" s="7"/>
      <c r="SEY52" s="7"/>
      <c r="SEZ52" s="7"/>
      <c r="SFA52" s="7"/>
      <c r="SFB52" s="7"/>
      <c r="SFC52" s="7"/>
      <c r="SFD52" s="7"/>
      <c r="SFE52" s="7"/>
      <c r="SFF52" s="7"/>
      <c r="SFG52" s="7"/>
      <c r="SFH52" s="7"/>
      <c r="SFI52" s="7"/>
      <c r="SFJ52" s="7"/>
      <c r="SFK52" s="7"/>
      <c r="SFL52" s="7"/>
      <c r="SFM52" s="7"/>
      <c r="SFN52" s="7"/>
      <c r="SFO52" s="7"/>
      <c r="SFP52" s="7"/>
      <c r="SFQ52" s="7"/>
      <c r="SFR52" s="7"/>
      <c r="SFS52" s="7"/>
      <c r="SFT52" s="7"/>
      <c r="SFU52" s="7"/>
      <c r="SFV52" s="7"/>
      <c r="SFW52" s="7"/>
      <c r="SFX52" s="7"/>
      <c r="SFY52" s="7"/>
      <c r="SFZ52" s="7"/>
      <c r="SGA52" s="7"/>
      <c r="SGB52" s="7"/>
      <c r="SGC52" s="7"/>
      <c r="SGD52" s="7"/>
      <c r="SGE52" s="7"/>
      <c r="SGF52" s="7"/>
      <c r="SGG52" s="7"/>
      <c r="SGH52" s="7"/>
      <c r="SGI52" s="7"/>
      <c r="SGJ52" s="7"/>
      <c r="SGK52" s="7"/>
      <c r="SGL52" s="7"/>
      <c r="SGM52" s="7"/>
      <c r="SGN52" s="7"/>
      <c r="SGO52" s="7"/>
      <c r="SGP52" s="7"/>
      <c r="SGQ52" s="7"/>
      <c r="SGR52" s="7"/>
      <c r="SGS52" s="7"/>
      <c r="SGT52" s="7"/>
      <c r="SGU52" s="7"/>
      <c r="SGV52" s="7"/>
      <c r="SGW52" s="7"/>
      <c r="SGX52" s="7"/>
      <c r="SGY52" s="7"/>
      <c r="SGZ52" s="7"/>
      <c r="SHA52" s="7"/>
      <c r="SHB52" s="7"/>
      <c r="SHC52" s="7"/>
      <c r="SHD52" s="7"/>
      <c r="SHE52" s="7"/>
      <c r="SHF52" s="7"/>
      <c r="SHG52" s="7"/>
      <c r="SHH52" s="7"/>
      <c r="SHI52" s="7"/>
      <c r="SHJ52" s="7"/>
      <c r="SHK52" s="7"/>
      <c r="SHL52" s="7"/>
      <c r="SHM52" s="7"/>
      <c r="SHN52" s="7"/>
      <c r="SHO52" s="7"/>
      <c r="SHP52" s="7"/>
      <c r="SHQ52" s="7"/>
      <c r="SHR52" s="7"/>
      <c r="SHS52" s="7"/>
      <c r="SHT52" s="7"/>
      <c r="SHU52" s="7"/>
      <c r="SHV52" s="7"/>
      <c r="SHW52" s="7"/>
      <c r="SHX52" s="7"/>
      <c r="SHY52" s="7"/>
      <c r="SHZ52" s="7"/>
      <c r="SIA52" s="7"/>
      <c r="SIB52" s="7"/>
      <c r="SIC52" s="7"/>
      <c r="SID52" s="7"/>
      <c r="SIE52" s="7"/>
      <c r="SIF52" s="7"/>
      <c r="SIG52" s="7"/>
      <c r="SIH52" s="7"/>
      <c r="SII52" s="7"/>
      <c r="SIJ52" s="7"/>
      <c r="SIK52" s="7"/>
      <c r="SIL52" s="7"/>
      <c r="SIM52" s="7"/>
      <c r="SIN52" s="7"/>
      <c r="SIO52" s="7"/>
      <c r="SIP52" s="7"/>
      <c r="SIQ52" s="7"/>
      <c r="SIR52" s="7"/>
      <c r="SIS52" s="7"/>
      <c r="SIT52" s="7"/>
      <c r="SIU52" s="7"/>
      <c r="SIV52" s="7"/>
      <c r="SIW52" s="7"/>
      <c r="SIX52" s="7"/>
      <c r="SIY52" s="7"/>
      <c r="SIZ52" s="7"/>
      <c r="SJA52" s="7"/>
      <c r="SJB52" s="7"/>
      <c r="SJC52" s="7"/>
      <c r="SJD52" s="7"/>
      <c r="SJE52" s="7"/>
      <c r="SJF52" s="7"/>
      <c r="SJG52" s="7"/>
      <c r="SJH52" s="7"/>
      <c r="SJI52" s="7"/>
      <c r="SJJ52" s="7"/>
      <c r="SJK52" s="7"/>
      <c r="SJL52" s="7"/>
      <c r="SJM52" s="7"/>
      <c r="SJN52" s="7"/>
      <c r="SJO52" s="7"/>
      <c r="SJP52" s="7"/>
      <c r="SJQ52" s="7"/>
      <c r="SJR52" s="7"/>
      <c r="SJS52" s="7"/>
      <c r="SJT52" s="7"/>
      <c r="SJU52" s="7"/>
      <c r="SJV52" s="7"/>
      <c r="SJW52" s="7"/>
      <c r="SJX52" s="7"/>
      <c r="SJY52" s="7"/>
      <c r="SJZ52" s="7"/>
      <c r="SKA52" s="7"/>
      <c r="SKB52" s="7"/>
      <c r="SKC52" s="7"/>
      <c r="SKD52" s="7"/>
      <c r="SKE52" s="7"/>
      <c r="SKF52" s="7"/>
      <c r="SKG52" s="7"/>
      <c r="SKH52" s="7"/>
      <c r="SKI52" s="7"/>
      <c r="SKJ52" s="7"/>
      <c r="SKK52" s="7"/>
      <c r="SKL52" s="7"/>
      <c r="SKM52" s="7"/>
      <c r="SKN52" s="7"/>
      <c r="SKO52" s="7"/>
      <c r="SKP52" s="7"/>
      <c r="SKQ52" s="7"/>
      <c r="SKR52" s="7"/>
      <c r="SKS52" s="7"/>
      <c r="SKT52" s="7"/>
      <c r="SKU52" s="7"/>
      <c r="SKV52" s="7"/>
      <c r="SKW52" s="7"/>
      <c r="SKX52" s="7"/>
      <c r="SKY52" s="7"/>
      <c r="SKZ52" s="7"/>
      <c r="SLA52" s="7"/>
      <c r="SLB52" s="7"/>
      <c r="SLC52" s="7"/>
      <c r="SLD52" s="7"/>
      <c r="SLE52" s="7"/>
      <c r="SLF52" s="7"/>
      <c r="SLG52" s="7"/>
      <c r="SLH52" s="7"/>
      <c r="SLI52" s="7"/>
      <c r="SLJ52" s="7"/>
      <c r="SLK52" s="7"/>
      <c r="SLL52" s="7"/>
      <c r="SLM52" s="7"/>
      <c r="SLN52" s="7"/>
      <c r="SLO52" s="7"/>
      <c r="SLP52" s="7"/>
      <c r="SLQ52" s="7"/>
      <c r="SLR52" s="7"/>
      <c r="SLS52" s="7"/>
      <c r="SLT52" s="7"/>
      <c r="SLU52" s="7"/>
      <c r="SLV52" s="7"/>
      <c r="SLW52" s="7"/>
      <c r="SLX52" s="7"/>
      <c r="SLY52" s="7"/>
      <c r="SLZ52" s="7"/>
      <c r="SMA52" s="7"/>
      <c r="SMB52" s="7"/>
      <c r="SMC52" s="7"/>
      <c r="SMD52" s="7"/>
      <c r="SME52" s="7"/>
      <c r="SMF52" s="7"/>
      <c r="SMG52" s="7"/>
      <c r="SMH52" s="7"/>
      <c r="SMI52" s="7"/>
      <c r="SMJ52" s="7"/>
      <c r="SMK52" s="7"/>
      <c r="SML52" s="7"/>
      <c r="SMM52" s="7"/>
      <c r="SMN52" s="7"/>
      <c r="SMO52" s="7"/>
      <c r="SMP52" s="7"/>
      <c r="SMQ52" s="7"/>
      <c r="SMR52" s="7"/>
      <c r="SMS52" s="7"/>
      <c r="SMT52" s="7"/>
      <c r="SMU52" s="7"/>
      <c r="SMV52" s="7"/>
      <c r="SMW52" s="7"/>
      <c r="SMX52" s="7"/>
      <c r="SMY52" s="7"/>
      <c r="SMZ52" s="7"/>
      <c r="SNA52" s="7"/>
      <c r="SNB52" s="7"/>
      <c r="SNC52" s="7"/>
      <c r="SND52" s="7"/>
      <c r="SNE52" s="7"/>
      <c r="SNF52" s="7"/>
      <c r="SNG52" s="7"/>
      <c r="SNH52" s="7"/>
      <c r="SNI52" s="7"/>
      <c r="SNJ52" s="7"/>
      <c r="SNK52" s="7"/>
      <c r="SNL52" s="7"/>
      <c r="SNM52" s="7"/>
      <c r="SNN52" s="7"/>
      <c r="SNO52" s="7"/>
      <c r="SNP52" s="7"/>
      <c r="SNQ52" s="7"/>
      <c r="SNR52" s="7"/>
      <c r="SNS52" s="7"/>
      <c r="SNT52" s="7"/>
      <c r="SNU52" s="7"/>
      <c r="SNV52" s="7"/>
      <c r="SNW52" s="7"/>
      <c r="SNX52" s="7"/>
      <c r="SNY52" s="7"/>
      <c r="SNZ52" s="7"/>
      <c r="SOA52" s="7"/>
      <c r="SOB52" s="7"/>
      <c r="SOC52" s="7"/>
      <c r="SOD52" s="7"/>
      <c r="SOE52" s="7"/>
      <c r="SOF52" s="7"/>
      <c r="SOG52" s="7"/>
      <c r="SOH52" s="7"/>
      <c r="SOI52" s="7"/>
      <c r="SOJ52" s="7"/>
      <c r="SOK52" s="7"/>
      <c r="SOL52" s="7"/>
      <c r="SOM52" s="7"/>
      <c r="SON52" s="7"/>
      <c r="SOO52" s="7"/>
      <c r="SOP52" s="7"/>
      <c r="SOQ52" s="7"/>
      <c r="SOR52" s="7"/>
      <c r="SOS52" s="7"/>
      <c r="SOT52" s="7"/>
      <c r="SOU52" s="7"/>
      <c r="SOV52" s="7"/>
      <c r="SOW52" s="7"/>
      <c r="SOX52" s="7"/>
      <c r="SOY52" s="7"/>
      <c r="SOZ52" s="7"/>
      <c r="SPA52" s="7"/>
      <c r="SPB52" s="7"/>
      <c r="SPC52" s="7"/>
      <c r="SPD52" s="7"/>
      <c r="SPE52" s="7"/>
      <c r="SPF52" s="7"/>
      <c r="SPG52" s="7"/>
      <c r="SPH52" s="7"/>
      <c r="SPI52" s="7"/>
      <c r="SPJ52" s="7"/>
      <c r="SPK52" s="7"/>
      <c r="SPL52" s="7"/>
      <c r="SPM52" s="7"/>
      <c r="SPN52" s="7"/>
      <c r="SPO52" s="7"/>
      <c r="SPP52" s="7"/>
      <c r="SPQ52" s="7"/>
      <c r="SPR52" s="7"/>
      <c r="SPS52" s="7"/>
      <c r="SPT52" s="7"/>
      <c r="SPU52" s="7"/>
      <c r="SPV52" s="7"/>
      <c r="SPW52" s="7"/>
      <c r="SPX52" s="7"/>
      <c r="SPY52" s="7"/>
      <c r="SPZ52" s="7"/>
      <c r="SQA52" s="7"/>
      <c r="SQB52" s="7"/>
      <c r="SQC52" s="7"/>
      <c r="SQD52" s="7"/>
      <c r="SQE52" s="7"/>
      <c r="SQF52" s="7"/>
      <c r="SQG52" s="7"/>
      <c r="SQH52" s="7"/>
      <c r="SQI52" s="7"/>
      <c r="SQJ52" s="7"/>
      <c r="SQK52" s="7"/>
      <c r="SQL52" s="7"/>
      <c r="SQM52" s="7"/>
      <c r="SQN52" s="7"/>
      <c r="SQO52" s="7"/>
      <c r="SQP52" s="7"/>
      <c r="SQQ52" s="7"/>
      <c r="SQR52" s="7"/>
      <c r="SQS52" s="7"/>
      <c r="SQT52" s="7"/>
      <c r="SQU52" s="7"/>
      <c r="SQV52" s="7"/>
      <c r="SQW52" s="7"/>
      <c r="SQX52" s="7"/>
      <c r="SQY52" s="7"/>
      <c r="SQZ52" s="7"/>
      <c r="SRA52" s="7"/>
      <c r="SRB52" s="7"/>
      <c r="SRC52" s="7"/>
      <c r="SRD52" s="7"/>
      <c r="SRE52" s="7"/>
      <c r="SRF52" s="7"/>
      <c r="SRG52" s="7"/>
      <c r="SRH52" s="7"/>
      <c r="SRI52" s="7"/>
      <c r="SRJ52" s="7"/>
      <c r="SRK52" s="7"/>
      <c r="SRL52" s="7"/>
      <c r="SRM52" s="7"/>
      <c r="SRN52" s="7"/>
      <c r="SRO52" s="7"/>
      <c r="SRP52" s="7"/>
      <c r="SRQ52" s="7"/>
      <c r="SRR52" s="7"/>
      <c r="SRS52" s="7"/>
      <c r="SRT52" s="7"/>
      <c r="SRU52" s="7"/>
      <c r="SRV52" s="7"/>
      <c r="SRW52" s="7"/>
      <c r="SRX52" s="7"/>
      <c r="SRY52" s="7"/>
      <c r="SRZ52" s="7"/>
      <c r="SSA52" s="7"/>
      <c r="SSB52" s="7"/>
      <c r="SSC52" s="7"/>
      <c r="SSD52" s="7"/>
      <c r="SSE52" s="7"/>
      <c r="SSF52" s="7"/>
      <c r="SSG52" s="7"/>
      <c r="SSH52" s="7"/>
      <c r="SSI52" s="7"/>
      <c r="SSJ52" s="7"/>
      <c r="SSK52" s="7"/>
      <c r="SSL52" s="7"/>
      <c r="SSM52" s="7"/>
      <c r="SSN52" s="7"/>
      <c r="SSO52" s="7"/>
      <c r="SSP52" s="7"/>
      <c r="SSQ52" s="7"/>
      <c r="SSR52" s="7"/>
      <c r="SSS52" s="7"/>
      <c r="SST52" s="7"/>
      <c r="SSU52" s="7"/>
      <c r="SSV52" s="7"/>
      <c r="SSW52" s="7"/>
      <c r="SSX52" s="7"/>
      <c r="SSY52" s="7"/>
      <c r="SSZ52" s="7"/>
      <c r="STA52" s="7"/>
      <c r="STB52" s="7"/>
      <c r="STC52" s="7"/>
      <c r="STD52" s="7"/>
      <c r="STE52" s="7"/>
      <c r="STF52" s="7"/>
      <c r="STG52" s="7"/>
      <c r="STH52" s="7"/>
      <c r="STI52" s="7"/>
      <c r="STJ52" s="7"/>
      <c r="STK52" s="7"/>
      <c r="STL52" s="7"/>
      <c r="STM52" s="7"/>
      <c r="STN52" s="7"/>
      <c r="STO52" s="7"/>
      <c r="STP52" s="7"/>
      <c r="STQ52" s="7"/>
      <c r="STR52" s="7"/>
      <c r="STS52" s="7"/>
      <c r="STT52" s="7"/>
      <c r="STU52" s="7"/>
      <c r="STV52" s="7"/>
      <c r="STW52" s="7"/>
      <c r="STX52" s="7"/>
      <c r="STY52" s="7"/>
      <c r="STZ52" s="7"/>
      <c r="SUA52" s="7"/>
      <c r="SUB52" s="7"/>
      <c r="SUC52" s="7"/>
      <c r="SUD52" s="7"/>
      <c r="SUE52" s="7"/>
      <c r="SUF52" s="7"/>
      <c r="SUG52" s="7"/>
      <c r="SUH52" s="7"/>
      <c r="SUI52" s="7"/>
      <c r="SUJ52" s="7"/>
      <c r="SUK52" s="7"/>
      <c r="SUL52" s="7"/>
      <c r="SUM52" s="7"/>
      <c r="SUN52" s="7"/>
      <c r="SUO52" s="7"/>
      <c r="SUP52" s="7"/>
      <c r="SUQ52" s="7"/>
      <c r="SUR52" s="7"/>
      <c r="SUS52" s="7"/>
      <c r="SUT52" s="7"/>
      <c r="SUU52" s="7"/>
      <c r="SUV52" s="7"/>
      <c r="SUW52" s="7"/>
      <c r="SUX52" s="7"/>
      <c r="SUY52" s="7"/>
      <c r="SUZ52" s="7"/>
      <c r="SVA52" s="7"/>
      <c r="SVB52" s="7"/>
      <c r="SVC52" s="7"/>
      <c r="SVD52" s="7"/>
      <c r="SVE52" s="7"/>
      <c r="SVF52" s="7"/>
      <c r="SVG52" s="7"/>
      <c r="SVH52" s="7"/>
      <c r="SVI52" s="7"/>
      <c r="SVJ52" s="7"/>
      <c r="SVK52" s="7"/>
      <c r="SVL52" s="7"/>
      <c r="SVM52" s="7"/>
      <c r="SVN52" s="7"/>
      <c r="SVO52" s="7"/>
      <c r="SVP52" s="7"/>
      <c r="SVQ52" s="7"/>
      <c r="SVR52" s="7"/>
      <c r="SVS52" s="7"/>
      <c r="SVT52" s="7"/>
      <c r="SVU52" s="7"/>
      <c r="SVV52" s="7"/>
      <c r="SVW52" s="7"/>
      <c r="SVX52" s="7"/>
      <c r="SVY52" s="7"/>
      <c r="SVZ52" s="7"/>
      <c r="SWA52" s="7"/>
      <c r="SWB52" s="7"/>
      <c r="SWC52" s="7"/>
      <c r="SWD52" s="7"/>
      <c r="SWE52" s="7"/>
      <c r="SWF52" s="7"/>
      <c r="SWG52" s="7"/>
      <c r="SWH52" s="7"/>
      <c r="SWI52" s="7"/>
      <c r="SWJ52" s="7"/>
      <c r="SWK52" s="7"/>
      <c r="SWL52" s="7"/>
      <c r="SWM52" s="7"/>
      <c r="SWN52" s="7"/>
      <c r="SWO52" s="7"/>
      <c r="SWP52" s="7"/>
      <c r="SWQ52" s="7"/>
      <c r="SWR52" s="7"/>
      <c r="SWS52" s="7"/>
      <c r="SWT52" s="7"/>
      <c r="SWU52" s="7"/>
      <c r="SWV52" s="7"/>
      <c r="SWW52" s="7"/>
      <c r="SWX52" s="7"/>
      <c r="SWY52" s="7"/>
      <c r="SWZ52" s="7"/>
      <c r="SXA52" s="7"/>
      <c r="SXB52" s="7"/>
      <c r="SXC52" s="7"/>
      <c r="SXD52" s="7"/>
      <c r="SXE52" s="7"/>
      <c r="SXF52" s="7"/>
      <c r="SXG52" s="7"/>
      <c r="SXH52" s="7"/>
      <c r="SXI52" s="7"/>
      <c r="SXJ52" s="7"/>
      <c r="SXK52" s="7"/>
      <c r="SXL52" s="7"/>
      <c r="SXM52" s="7"/>
      <c r="SXN52" s="7"/>
      <c r="SXO52" s="7"/>
      <c r="SXP52" s="7"/>
      <c r="SXQ52" s="7"/>
      <c r="SXR52" s="7"/>
      <c r="SXS52" s="7"/>
      <c r="SXT52" s="7"/>
      <c r="SXU52" s="7"/>
      <c r="SXV52" s="7"/>
      <c r="SXW52" s="7"/>
      <c r="SXX52" s="7"/>
      <c r="SXY52" s="7"/>
      <c r="SXZ52" s="7"/>
      <c r="SYA52" s="7"/>
      <c r="SYB52" s="7"/>
      <c r="SYC52" s="7"/>
      <c r="SYD52" s="7"/>
      <c r="SYE52" s="7"/>
      <c r="SYF52" s="7"/>
      <c r="SYG52" s="7"/>
      <c r="SYH52" s="7"/>
      <c r="SYI52" s="7"/>
      <c r="SYJ52" s="7"/>
      <c r="SYK52" s="7"/>
      <c r="SYL52" s="7"/>
      <c r="SYM52" s="7"/>
      <c r="SYN52" s="7"/>
      <c r="SYO52" s="7"/>
      <c r="SYP52" s="7"/>
      <c r="SYQ52" s="7"/>
      <c r="SYR52" s="7"/>
      <c r="SYS52" s="7"/>
      <c r="SYT52" s="7"/>
      <c r="SYU52" s="7"/>
      <c r="SYV52" s="7"/>
      <c r="SYW52" s="7"/>
      <c r="SYX52" s="7"/>
      <c r="SYY52" s="7"/>
      <c r="SYZ52" s="7"/>
      <c r="SZA52" s="7"/>
      <c r="SZB52" s="7"/>
      <c r="SZC52" s="7"/>
      <c r="SZD52" s="7"/>
      <c r="SZE52" s="7"/>
      <c r="SZF52" s="7"/>
      <c r="SZG52" s="7"/>
      <c r="SZH52" s="7"/>
      <c r="SZI52" s="7"/>
      <c r="SZJ52" s="7"/>
      <c r="SZK52" s="7"/>
      <c r="SZL52" s="7"/>
      <c r="SZM52" s="7"/>
      <c r="SZN52" s="7"/>
      <c r="SZO52" s="7"/>
      <c r="SZP52" s="7"/>
      <c r="SZQ52" s="7"/>
      <c r="SZR52" s="7"/>
      <c r="SZS52" s="7"/>
      <c r="SZT52" s="7"/>
      <c r="SZU52" s="7"/>
      <c r="SZV52" s="7"/>
      <c r="SZW52" s="7"/>
      <c r="SZX52" s="7"/>
      <c r="SZY52" s="7"/>
      <c r="SZZ52" s="7"/>
      <c r="TAA52" s="7"/>
      <c r="TAB52" s="7"/>
      <c r="TAC52" s="7"/>
      <c r="TAD52" s="7"/>
      <c r="TAE52" s="7"/>
      <c r="TAF52" s="7"/>
      <c r="TAG52" s="7"/>
      <c r="TAH52" s="7"/>
      <c r="TAI52" s="7"/>
      <c r="TAJ52" s="7"/>
      <c r="TAK52" s="7"/>
      <c r="TAL52" s="7"/>
      <c r="TAM52" s="7"/>
      <c r="TAN52" s="7"/>
      <c r="TAO52" s="7"/>
      <c r="TAP52" s="7"/>
      <c r="TAQ52" s="7"/>
      <c r="TAR52" s="7"/>
      <c r="TAS52" s="7"/>
      <c r="TAT52" s="7"/>
      <c r="TAU52" s="7"/>
      <c r="TAV52" s="7"/>
      <c r="TAW52" s="7"/>
      <c r="TAX52" s="7"/>
      <c r="TAY52" s="7"/>
      <c r="TAZ52" s="7"/>
      <c r="TBA52" s="7"/>
      <c r="TBB52" s="7"/>
      <c r="TBC52" s="7"/>
      <c r="TBD52" s="7"/>
      <c r="TBE52" s="7"/>
      <c r="TBF52" s="7"/>
      <c r="TBG52" s="7"/>
      <c r="TBH52" s="7"/>
      <c r="TBI52" s="7"/>
      <c r="TBJ52" s="7"/>
      <c r="TBK52" s="7"/>
      <c r="TBL52" s="7"/>
      <c r="TBM52" s="7"/>
      <c r="TBN52" s="7"/>
      <c r="TBO52" s="7"/>
      <c r="TBP52" s="7"/>
      <c r="TBQ52" s="7"/>
      <c r="TBR52" s="7"/>
      <c r="TBS52" s="7"/>
      <c r="TBT52" s="7"/>
      <c r="TBU52" s="7"/>
      <c r="TBV52" s="7"/>
      <c r="TBW52" s="7"/>
      <c r="TBX52" s="7"/>
      <c r="TBY52" s="7"/>
      <c r="TBZ52" s="7"/>
      <c r="TCA52" s="7"/>
      <c r="TCB52" s="7"/>
      <c r="TCC52" s="7"/>
      <c r="TCD52" s="7"/>
      <c r="TCE52" s="7"/>
      <c r="TCF52" s="7"/>
      <c r="TCG52" s="7"/>
      <c r="TCH52" s="7"/>
      <c r="TCI52" s="7"/>
      <c r="TCJ52" s="7"/>
      <c r="TCK52" s="7"/>
      <c r="TCL52" s="7"/>
      <c r="TCM52" s="7"/>
      <c r="TCN52" s="7"/>
      <c r="TCO52" s="7"/>
      <c r="TCP52" s="7"/>
      <c r="TCQ52" s="7"/>
      <c r="TCR52" s="7"/>
      <c r="TCS52" s="7"/>
      <c r="TCT52" s="7"/>
      <c r="TCU52" s="7"/>
      <c r="TCV52" s="7"/>
      <c r="TCW52" s="7"/>
      <c r="TCX52" s="7"/>
      <c r="TCY52" s="7"/>
      <c r="TCZ52" s="7"/>
      <c r="TDA52" s="7"/>
      <c r="TDB52" s="7"/>
      <c r="TDC52" s="7"/>
      <c r="TDD52" s="7"/>
      <c r="TDE52" s="7"/>
      <c r="TDF52" s="7"/>
      <c r="TDG52" s="7"/>
      <c r="TDH52" s="7"/>
      <c r="TDI52" s="7"/>
      <c r="TDJ52" s="7"/>
      <c r="TDK52" s="7"/>
      <c r="TDL52" s="7"/>
      <c r="TDM52" s="7"/>
      <c r="TDN52" s="7"/>
      <c r="TDO52" s="7"/>
      <c r="TDP52" s="7"/>
      <c r="TDQ52" s="7"/>
      <c r="TDR52" s="7"/>
      <c r="TDS52" s="7"/>
      <c r="TDT52" s="7"/>
      <c r="TDU52" s="7"/>
      <c r="TDV52" s="7"/>
      <c r="TDW52" s="7"/>
      <c r="TDX52" s="7"/>
      <c r="TDY52" s="7"/>
      <c r="TDZ52" s="7"/>
      <c r="TEA52" s="7"/>
      <c r="TEB52" s="7"/>
      <c r="TEC52" s="7"/>
      <c r="TED52" s="7"/>
      <c r="TEE52" s="7"/>
      <c r="TEF52" s="7"/>
      <c r="TEG52" s="7"/>
      <c r="TEH52" s="7"/>
      <c r="TEI52" s="7"/>
      <c r="TEJ52" s="7"/>
      <c r="TEK52" s="7"/>
      <c r="TEL52" s="7"/>
      <c r="TEM52" s="7"/>
      <c r="TEN52" s="7"/>
      <c r="TEO52" s="7"/>
      <c r="TEP52" s="7"/>
      <c r="TEQ52" s="7"/>
      <c r="TER52" s="7"/>
      <c r="TES52" s="7"/>
      <c r="TET52" s="7"/>
      <c r="TEU52" s="7"/>
      <c r="TEV52" s="7"/>
      <c r="TEW52" s="7"/>
      <c r="TEX52" s="7"/>
      <c r="TEY52" s="7"/>
      <c r="TEZ52" s="7"/>
      <c r="TFA52" s="7"/>
      <c r="TFB52" s="7"/>
      <c r="TFC52" s="7"/>
      <c r="TFD52" s="7"/>
      <c r="TFE52" s="7"/>
      <c r="TFF52" s="7"/>
      <c r="TFG52" s="7"/>
      <c r="TFH52" s="7"/>
      <c r="TFI52" s="7"/>
      <c r="TFJ52" s="7"/>
      <c r="TFK52" s="7"/>
      <c r="TFL52" s="7"/>
      <c r="TFM52" s="7"/>
      <c r="TFN52" s="7"/>
      <c r="TFO52" s="7"/>
      <c r="TFP52" s="7"/>
      <c r="TFQ52" s="7"/>
      <c r="TFR52" s="7"/>
      <c r="TFS52" s="7"/>
      <c r="TFT52" s="7"/>
      <c r="TFU52" s="7"/>
      <c r="TFV52" s="7"/>
      <c r="TFW52" s="7"/>
      <c r="TFX52" s="7"/>
      <c r="TFY52" s="7"/>
      <c r="TFZ52" s="7"/>
      <c r="TGA52" s="7"/>
      <c r="TGB52" s="7"/>
      <c r="TGC52" s="7"/>
      <c r="TGD52" s="7"/>
      <c r="TGE52" s="7"/>
      <c r="TGF52" s="7"/>
      <c r="TGG52" s="7"/>
      <c r="TGH52" s="7"/>
      <c r="TGI52" s="7"/>
      <c r="TGJ52" s="7"/>
      <c r="TGK52" s="7"/>
      <c r="TGL52" s="7"/>
      <c r="TGM52" s="7"/>
      <c r="TGN52" s="7"/>
      <c r="TGO52" s="7"/>
      <c r="TGP52" s="7"/>
      <c r="TGQ52" s="7"/>
      <c r="TGR52" s="7"/>
      <c r="TGS52" s="7"/>
      <c r="TGT52" s="7"/>
      <c r="TGU52" s="7"/>
      <c r="TGV52" s="7"/>
      <c r="TGW52" s="7"/>
      <c r="TGX52" s="7"/>
      <c r="TGY52" s="7"/>
      <c r="TGZ52" s="7"/>
      <c r="THA52" s="7"/>
      <c r="THB52" s="7"/>
      <c r="THC52" s="7"/>
      <c r="THD52" s="7"/>
      <c r="THE52" s="7"/>
      <c r="THF52" s="7"/>
      <c r="THG52" s="7"/>
      <c r="THH52" s="7"/>
      <c r="THI52" s="7"/>
      <c r="THJ52" s="7"/>
      <c r="THK52" s="7"/>
      <c r="THL52" s="7"/>
      <c r="THM52" s="7"/>
      <c r="THN52" s="7"/>
      <c r="THO52" s="7"/>
      <c r="THP52" s="7"/>
      <c r="THQ52" s="7"/>
      <c r="THR52" s="7"/>
      <c r="THS52" s="7"/>
      <c r="THT52" s="7"/>
      <c r="THU52" s="7"/>
      <c r="THV52" s="7"/>
      <c r="THW52" s="7"/>
      <c r="THX52" s="7"/>
      <c r="THY52" s="7"/>
      <c r="THZ52" s="7"/>
      <c r="TIA52" s="7"/>
      <c r="TIB52" s="7"/>
      <c r="TIC52" s="7"/>
      <c r="TID52" s="7"/>
      <c r="TIE52" s="7"/>
      <c r="TIF52" s="7"/>
      <c r="TIG52" s="7"/>
      <c r="TIH52" s="7"/>
      <c r="TII52" s="7"/>
      <c r="TIJ52" s="7"/>
      <c r="TIK52" s="7"/>
      <c r="TIL52" s="7"/>
      <c r="TIM52" s="7"/>
      <c r="TIN52" s="7"/>
      <c r="TIO52" s="7"/>
      <c r="TIP52" s="7"/>
      <c r="TIQ52" s="7"/>
      <c r="TIR52" s="7"/>
      <c r="TIS52" s="7"/>
      <c r="TIT52" s="7"/>
      <c r="TIU52" s="7"/>
      <c r="TIV52" s="7"/>
      <c r="TIW52" s="7"/>
      <c r="TIX52" s="7"/>
      <c r="TIY52" s="7"/>
      <c r="TIZ52" s="7"/>
      <c r="TJA52" s="7"/>
      <c r="TJB52" s="7"/>
      <c r="TJC52" s="7"/>
      <c r="TJD52" s="7"/>
      <c r="TJE52" s="7"/>
      <c r="TJF52" s="7"/>
      <c r="TJG52" s="7"/>
      <c r="TJH52" s="7"/>
      <c r="TJI52" s="7"/>
      <c r="TJJ52" s="7"/>
      <c r="TJK52" s="7"/>
      <c r="TJL52" s="7"/>
      <c r="TJM52" s="7"/>
      <c r="TJN52" s="7"/>
      <c r="TJO52" s="7"/>
      <c r="TJP52" s="7"/>
      <c r="TJQ52" s="7"/>
      <c r="TJR52" s="7"/>
      <c r="TJS52" s="7"/>
      <c r="TJT52" s="7"/>
      <c r="TJU52" s="7"/>
      <c r="TJV52" s="7"/>
      <c r="TJW52" s="7"/>
      <c r="TJX52" s="7"/>
      <c r="TJY52" s="7"/>
      <c r="TJZ52" s="7"/>
      <c r="TKA52" s="7"/>
      <c r="TKB52" s="7"/>
      <c r="TKC52" s="7"/>
      <c r="TKD52" s="7"/>
      <c r="TKE52" s="7"/>
      <c r="TKF52" s="7"/>
      <c r="TKG52" s="7"/>
      <c r="TKH52" s="7"/>
      <c r="TKI52" s="7"/>
      <c r="TKJ52" s="7"/>
      <c r="TKK52" s="7"/>
      <c r="TKL52" s="7"/>
      <c r="TKM52" s="7"/>
      <c r="TKN52" s="7"/>
      <c r="TKO52" s="7"/>
      <c r="TKP52" s="7"/>
      <c r="TKQ52" s="7"/>
      <c r="TKR52" s="7"/>
      <c r="TKS52" s="7"/>
      <c r="TKT52" s="7"/>
      <c r="TKU52" s="7"/>
      <c r="TKV52" s="7"/>
      <c r="TKW52" s="7"/>
      <c r="TKX52" s="7"/>
      <c r="TKY52" s="7"/>
      <c r="TKZ52" s="7"/>
      <c r="TLA52" s="7"/>
      <c r="TLB52" s="7"/>
      <c r="TLC52" s="7"/>
      <c r="TLD52" s="7"/>
      <c r="TLE52" s="7"/>
      <c r="TLF52" s="7"/>
      <c r="TLG52" s="7"/>
      <c r="TLH52" s="7"/>
      <c r="TLI52" s="7"/>
      <c r="TLJ52" s="7"/>
      <c r="TLK52" s="7"/>
      <c r="TLL52" s="7"/>
      <c r="TLM52" s="7"/>
      <c r="TLN52" s="7"/>
      <c r="TLO52" s="7"/>
      <c r="TLP52" s="7"/>
      <c r="TLQ52" s="7"/>
      <c r="TLR52" s="7"/>
      <c r="TLS52" s="7"/>
      <c r="TLT52" s="7"/>
      <c r="TLU52" s="7"/>
      <c r="TLV52" s="7"/>
      <c r="TLW52" s="7"/>
      <c r="TLX52" s="7"/>
      <c r="TLY52" s="7"/>
      <c r="TLZ52" s="7"/>
      <c r="TMA52" s="7"/>
      <c r="TMB52" s="7"/>
      <c r="TMC52" s="7"/>
      <c r="TMD52" s="7"/>
      <c r="TME52" s="7"/>
      <c r="TMF52" s="7"/>
      <c r="TMG52" s="7"/>
      <c r="TMH52" s="7"/>
      <c r="TMI52" s="7"/>
      <c r="TMJ52" s="7"/>
      <c r="TMK52" s="7"/>
      <c r="TML52" s="7"/>
      <c r="TMM52" s="7"/>
      <c r="TMN52" s="7"/>
      <c r="TMO52" s="7"/>
      <c r="TMP52" s="7"/>
      <c r="TMQ52" s="7"/>
      <c r="TMR52" s="7"/>
      <c r="TMS52" s="7"/>
      <c r="TMT52" s="7"/>
      <c r="TMU52" s="7"/>
      <c r="TMV52" s="7"/>
      <c r="TMW52" s="7"/>
      <c r="TMX52" s="7"/>
      <c r="TMY52" s="7"/>
      <c r="TMZ52" s="7"/>
      <c r="TNA52" s="7"/>
      <c r="TNB52" s="7"/>
      <c r="TNC52" s="7"/>
      <c r="TND52" s="7"/>
      <c r="TNE52" s="7"/>
      <c r="TNF52" s="7"/>
      <c r="TNG52" s="7"/>
      <c r="TNH52" s="7"/>
      <c r="TNI52" s="7"/>
      <c r="TNJ52" s="7"/>
      <c r="TNK52" s="7"/>
      <c r="TNL52" s="7"/>
      <c r="TNM52" s="7"/>
      <c r="TNN52" s="7"/>
      <c r="TNO52" s="7"/>
      <c r="TNP52" s="7"/>
      <c r="TNQ52" s="7"/>
      <c r="TNR52" s="7"/>
      <c r="TNS52" s="7"/>
      <c r="TNT52" s="7"/>
      <c r="TNU52" s="7"/>
      <c r="TNV52" s="7"/>
      <c r="TNW52" s="7"/>
      <c r="TNX52" s="7"/>
      <c r="TNY52" s="7"/>
      <c r="TNZ52" s="7"/>
      <c r="TOA52" s="7"/>
      <c r="TOB52" s="7"/>
      <c r="TOC52" s="7"/>
      <c r="TOD52" s="7"/>
      <c r="TOE52" s="7"/>
      <c r="TOF52" s="7"/>
      <c r="TOG52" s="7"/>
      <c r="TOH52" s="7"/>
      <c r="TOI52" s="7"/>
      <c r="TOJ52" s="7"/>
      <c r="TOK52" s="7"/>
      <c r="TOL52" s="7"/>
      <c r="TOM52" s="7"/>
      <c r="TON52" s="7"/>
      <c r="TOO52" s="7"/>
      <c r="TOP52" s="7"/>
      <c r="TOQ52" s="7"/>
      <c r="TOR52" s="7"/>
      <c r="TOS52" s="7"/>
      <c r="TOT52" s="7"/>
      <c r="TOU52" s="7"/>
      <c r="TOV52" s="7"/>
      <c r="TOW52" s="7"/>
      <c r="TOX52" s="7"/>
      <c r="TOY52" s="7"/>
      <c r="TOZ52" s="7"/>
      <c r="TPA52" s="7"/>
      <c r="TPB52" s="7"/>
      <c r="TPC52" s="7"/>
      <c r="TPD52" s="7"/>
      <c r="TPE52" s="7"/>
      <c r="TPF52" s="7"/>
      <c r="TPG52" s="7"/>
      <c r="TPH52" s="7"/>
      <c r="TPI52" s="7"/>
      <c r="TPJ52" s="7"/>
      <c r="TPK52" s="7"/>
      <c r="TPL52" s="7"/>
      <c r="TPM52" s="7"/>
      <c r="TPN52" s="7"/>
      <c r="TPO52" s="7"/>
      <c r="TPP52" s="7"/>
      <c r="TPQ52" s="7"/>
      <c r="TPR52" s="7"/>
      <c r="TPS52" s="7"/>
      <c r="TPT52" s="7"/>
      <c r="TPU52" s="7"/>
      <c r="TPV52" s="7"/>
      <c r="TPW52" s="7"/>
      <c r="TPX52" s="7"/>
      <c r="TPY52" s="7"/>
      <c r="TPZ52" s="7"/>
      <c r="TQA52" s="7"/>
      <c r="TQB52" s="7"/>
      <c r="TQC52" s="7"/>
      <c r="TQD52" s="7"/>
      <c r="TQE52" s="7"/>
      <c r="TQF52" s="7"/>
      <c r="TQG52" s="7"/>
      <c r="TQH52" s="7"/>
      <c r="TQI52" s="7"/>
      <c r="TQJ52" s="7"/>
      <c r="TQK52" s="7"/>
      <c r="TQL52" s="7"/>
      <c r="TQM52" s="7"/>
      <c r="TQN52" s="7"/>
      <c r="TQO52" s="7"/>
      <c r="TQP52" s="7"/>
      <c r="TQQ52" s="7"/>
      <c r="TQR52" s="7"/>
      <c r="TQS52" s="7"/>
      <c r="TQT52" s="7"/>
      <c r="TQU52" s="7"/>
      <c r="TQV52" s="7"/>
      <c r="TQW52" s="7"/>
      <c r="TQX52" s="7"/>
      <c r="TQY52" s="7"/>
      <c r="TQZ52" s="7"/>
      <c r="TRA52" s="7"/>
      <c r="TRB52" s="7"/>
      <c r="TRC52" s="7"/>
      <c r="TRD52" s="7"/>
      <c r="TRE52" s="7"/>
      <c r="TRF52" s="7"/>
      <c r="TRG52" s="7"/>
      <c r="TRH52" s="7"/>
      <c r="TRI52" s="7"/>
      <c r="TRJ52" s="7"/>
      <c r="TRK52" s="7"/>
      <c r="TRL52" s="7"/>
      <c r="TRM52" s="7"/>
      <c r="TRN52" s="7"/>
      <c r="TRO52" s="7"/>
      <c r="TRP52" s="7"/>
      <c r="TRQ52" s="7"/>
      <c r="TRR52" s="7"/>
      <c r="TRS52" s="7"/>
      <c r="TRT52" s="7"/>
      <c r="TRU52" s="7"/>
      <c r="TRV52" s="7"/>
      <c r="TRW52" s="7"/>
      <c r="TRX52" s="7"/>
      <c r="TRY52" s="7"/>
      <c r="TRZ52" s="7"/>
      <c r="TSA52" s="7"/>
      <c r="TSB52" s="7"/>
      <c r="TSC52" s="7"/>
      <c r="TSD52" s="7"/>
      <c r="TSE52" s="7"/>
      <c r="TSF52" s="7"/>
      <c r="TSG52" s="7"/>
      <c r="TSH52" s="7"/>
      <c r="TSI52" s="7"/>
      <c r="TSJ52" s="7"/>
      <c r="TSK52" s="7"/>
      <c r="TSL52" s="7"/>
      <c r="TSM52" s="7"/>
      <c r="TSN52" s="7"/>
      <c r="TSO52" s="7"/>
      <c r="TSP52" s="7"/>
      <c r="TSQ52" s="7"/>
      <c r="TSR52" s="7"/>
      <c r="TSS52" s="7"/>
      <c r="TST52" s="7"/>
      <c r="TSU52" s="7"/>
      <c r="TSV52" s="7"/>
      <c r="TSW52" s="7"/>
      <c r="TSX52" s="7"/>
      <c r="TSY52" s="7"/>
      <c r="TSZ52" s="7"/>
      <c r="TTA52" s="7"/>
      <c r="TTB52" s="7"/>
      <c r="TTC52" s="7"/>
      <c r="TTD52" s="7"/>
      <c r="TTE52" s="7"/>
      <c r="TTF52" s="7"/>
      <c r="TTG52" s="7"/>
      <c r="TTH52" s="7"/>
      <c r="TTI52" s="7"/>
      <c r="TTJ52" s="7"/>
      <c r="TTK52" s="7"/>
      <c r="TTL52" s="7"/>
      <c r="TTM52" s="7"/>
      <c r="TTN52" s="7"/>
      <c r="TTO52" s="7"/>
      <c r="TTP52" s="7"/>
      <c r="TTQ52" s="7"/>
      <c r="TTR52" s="7"/>
      <c r="TTS52" s="7"/>
      <c r="TTT52" s="7"/>
      <c r="TTU52" s="7"/>
      <c r="TTV52" s="7"/>
      <c r="TTW52" s="7"/>
      <c r="TTX52" s="7"/>
      <c r="TTY52" s="7"/>
      <c r="TTZ52" s="7"/>
      <c r="TUA52" s="7"/>
      <c r="TUB52" s="7"/>
      <c r="TUC52" s="7"/>
      <c r="TUD52" s="7"/>
      <c r="TUE52" s="7"/>
      <c r="TUF52" s="7"/>
      <c r="TUG52" s="7"/>
      <c r="TUH52" s="7"/>
      <c r="TUI52" s="7"/>
      <c r="TUJ52" s="7"/>
      <c r="TUK52" s="7"/>
      <c r="TUL52" s="7"/>
      <c r="TUM52" s="7"/>
      <c r="TUN52" s="7"/>
      <c r="TUO52" s="7"/>
      <c r="TUP52" s="7"/>
      <c r="TUQ52" s="7"/>
      <c r="TUR52" s="7"/>
      <c r="TUS52" s="7"/>
      <c r="TUT52" s="7"/>
      <c r="TUU52" s="7"/>
      <c r="TUV52" s="7"/>
      <c r="TUW52" s="7"/>
      <c r="TUX52" s="7"/>
      <c r="TUY52" s="7"/>
      <c r="TUZ52" s="7"/>
      <c r="TVA52" s="7"/>
      <c r="TVB52" s="7"/>
      <c r="TVC52" s="7"/>
      <c r="TVD52" s="7"/>
      <c r="TVE52" s="7"/>
      <c r="TVF52" s="7"/>
      <c r="TVG52" s="7"/>
      <c r="TVH52" s="7"/>
      <c r="TVI52" s="7"/>
      <c r="TVJ52" s="7"/>
      <c r="TVK52" s="7"/>
      <c r="TVL52" s="7"/>
      <c r="TVM52" s="7"/>
      <c r="TVN52" s="7"/>
      <c r="TVO52" s="7"/>
      <c r="TVP52" s="7"/>
      <c r="TVQ52" s="7"/>
      <c r="TVR52" s="7"/>
      <c r="TVS52" s="7"/>
      <c r="TVT52" s="7"/>
      <c r="TVU52" s="7"/>
      <c r="TVV52" s="7"/>
      <c r="TVW52" s="7"/>
      <c r="TVX52" s="7"/>
      <c r="TVY52" s="7"/>
      <c r="TVZ52" s="7"/>
      <c r="TWA52" s="7"/>
      <c r="TWB52" s="7"/>
      <c r="TWC52" s="7"/>
      <c r="TWD52" s="7"/>
      <c r="TWE52" s="7"/>
      <c r="TWF52" s="7"/>
      <c r="TWG52" s="7"/>
      <c r="TWH52" s="7"/>
      <c r="TWI52" s="7"/>
      <c r="TWJ52" s="7"/>
      <c r="TWK52" s="7"/>
      <c r="TWL52" s="7"/>
      <c r="TWM52" s="7"/>
      <c r="TWN52" s="7"/>
      <c r="TWO52" s="7"/>
      <c r="TWP52" s="7"/>
      <c r="TWQ52" s="7"/>
      <c r="TWR52" s="7"/>
      <c r="TWS52" s="7"/>
      <c r="TWT52" s="7"/>
      <c r="TWU52" s="7"/>
      <c r="TWV52" s="7"/>
      <c r="TWW52" s="7"/>
      <c r="TWX52" s="7"/>
      <c r="TWY52" s="7"/>
      <c r="TWZ52" s="7"/>
      <c r="TXA52" s="7"/>
      <c r="TXB52" s="7"/>
      <c r="TXC52" s="7"/>
      <c r="TXD52" s="7"/>
      <c r="TXE52" s="7"/>
      <c r="TXF52" s="7"/>
      <c r="TXG52" s="7"/>
      <c r="TXH52" s="7"/>
      <c r="TXI52" s="7"/>
      <c r="TXJ52" s="7"/>
      <c r="TXK52" s="7"/>
      <c r="TXL52" s="7"/>
      <c r="TXM52" s="7"/>
      <c r="TXN52" s="7"/>
      <c r="TXO52" s="7"/>
      <c r="TXP52" s="7"/>
      <c r="TXQ52" s="7"/>
      <c r="TXR52" s="7"/>
      <c r="TXS52" s="7"/>
      <c r="TXT52" s="7"/>
      <c r="TXU52" s="7"/>
      <c r="TXV52" s="7"/>
      <c r="TXW52" s="7"/>
      <c r="TXX52" s="7"/>
      <c r="TXY52" s="7"/>
      <c r="TXZ52" s="7"/>
      <c r="TYA52" s="7"/>
      <c r="TYB52" s="7"/>
      <c r="TYC52" s="7"/>
      <c r="TYD52" s="7"/>
      <c r="TYE52" s="7"/>
      <c r="TYF52" s="7"/>
      <c r="TYG52" s="7"/>
      <c r="TYH52" s="7"/>
      <c r="TYI52" s="7"/>
      <c r="TYJ52" s="7"/>
      <c r="TYK52" s="7"/>
      <c r="TYL52" s="7"/>
      <c r="TYM52" s="7"/>
      <c r="TYN52" s="7"/>
      <c r="TYO52" s="7"/>
      <c r="TYP52" s="7"/>
      <c r="TYQ52" s="7"/>
      <c r="TYR52" s="7"/>
      <c r="TYS52" s="7"/>
      <c r="TYT52" s="7"/>
      <c r="TYU52" s="7"/>
      <c r="TYV52" s="7"/>
      <c r="TYW52" s="7"/>
      <c r="TYX52" s="7"/>
      <c r="TYY52" s="7"/>
      <c r="TYZ52" s="7"/>
      <c r="TZA52" s="7"/>
      <c r="TZB52" s="7"/>
      <c r="TZC52" s="7"/>
      <c r="TZD52" s="7"/>
      <c r="TZE52" s="7"/>
      <c r="TZF52" s="7"/>
      <c r="TZG52" s="7"/>
      <c r="TZH52" s="7"/>
      <c r="TZI52" s="7"/>
      <c r="TZJ52" s="7"/>
      <c r="TZK52" s="7"/>
      <c r="TZL52" s="7"/>
      <c r="TZM52" s="7"/>
      <c r="TZN52" s="7"/>
      <c r="TZO52" s="7"/>
      <c r="TZP52" s="7"/>
      <c r="TZQ52" s="7"/>
      <c r="TZR52" s="7"/>
      <c r="TZS52" s="7"/>
      <c r="TZT52" s="7"/>
      <c r="TZU52" s="7"/>
      <c r="TZV52" s="7"/>
      <c r="TZW52" s="7"/>
      <c r="TZX52" s="7"/>
      <c r="TZY52" s="7"/>
      <c r="TZZ52" s="7"/>
      <c r="UAA52" s="7"/>
      <c r="UAB52" s="7"/>
      <c r="UAC52" s="7"/>
      <c r="UAD52" s="7"/>
      <c r="UAE52" s="7"/>
      <c r="UAF52" s="7"/>
      <c r="UAG52" s="7"/>
      <c r="UAH52" s="7"/>
      <c r="UAI52" s="7"/>
      <c r="UAJ52" s="7"/>
      <c r="UAK52" s="7"/>
      <c r="UAL52" s="7"/>
      <c r="UAM52" s="7"/>
      <c r="UAN52" s="7"/>
      <c r="UAO52" s="7"/>
      <c r="UAP52" s="7"/>
      <c r="UAQ52" s="7"/>
      <c r="UAR52" s="7"/>
      <c r="UAS52" s="7"/>
      <c r="UAT52" s="7"/>
      <c r="UAU52" s="7"/>
      <c r="UAV52" s="7"/>
      <c r="UAW52" s="7"/>
      <c r="UAX52" s="7"/>
      <c r="UAY52" s="7"/>
      <c r="UAZ52" s="7"/>
      <c r="UBA52" s="7"/>
      <c r="UBB52" s="7"/>
      <c r="UBC52" s="7"/>
      <c r="UBD52" s="7"/>
      <c r="UBE52" s="7"/>
      <c r="UBF52" s="7"/>
      <c r="UBG52" s="7"/>
      <c r="UBH52" s="7"/>
      <c r="UBI52" s="7"/>
      <c r="UBJ52" s="7"/>
      <c r="UBK52" s="7"/>
      <c r="UBL52" s="7"/>
      <c r="UBM52" s="7"/>
      <c r="UBN52" s="7"/>
      <c r="UBO52" s="7"/>
      <c r="UBP52" s="7"/>
      <c r="UBQ52" s="7"/>
      <c r="UBR52" s="7"/>
      <c r="UBS52" s="7"/>
      <c r="UBT52" s="7"/>
      <c r="UBU52" s="7"/>
      <c r="UBV52" s="7"/>
      <c r="UBW52" s="7"/>
      <c r="UBX52" s="7"/>
      <c r="UBY52" s="7"/>
      <c r="UBZ52" s="7"/>
      <c r="UCA52" s="7"/>
      <c r="UCB52" s="7"/>
      <c r="UCC52" s="7"/>
      <c r="UCD52" s="7"/>
      <c r="UCE52" s="7"/>
      <c r="UCF52" s="7"/>
      <c r="UCG52" s="7"/>
      <c r="UCH52" s="7"/>
      <c r="UCI52" s="7"/>
      <c r="UCJ52" s="7"/>
      <c r="UCK52" s="7"/>
      <c r="UCL52" s="7"/>
      <c r="UCM52" s="7"/>
      <c r="UCN52" s="7"/>
      <c r="UCO52" s="7"/>
      <c r="UCP52" s="7"/>
      <c r="UCQ52" s="7"/>
      <c r="UCR52" s="7"/>
      <c r="UCS52" s="7"/>
      <c r="UCT52" s="7"/>
      <c r="UCU52" s="7"/>
      <c r="UCV52" s="7"/>
      <c r="UCW52" s="7"/>
      <c r="UCX52" s="7"/>
      <c r="UCY52" s="7"/>
      <c r="UCZ52" s="7"/>
      <c r="UDA52" s="7"/>
      <c r="UDB52" s="7"/>
      <c r="UDC52" s="7"/>
      <c r="UDD52" s="7"/>
      <c r="UDE52" s="7"/>
      <c r="UDF52" s="7"/>
      <c r="UDG52" s="7"/>
      <c r="UDH52" s="7"/>
      <c r="UDI52" s="7"/>
      <c r="UDJ52" s="7"/>
      <c r="UDK52" s="7"/>
      <c r="UDL52" s="7"/>
      <c r="UDM52" s="7"/>
      <c r="UDN52" s="7"/>
      <c r="UDO52" s="7"/>
      <c r="UDP52" s="7"/>
      <c r="UDQ52" s="7"/>
      <c r="UDR52" s="7"/>
      <c r="UDS52" s="7"/>
      <c r="UDT52" s="7"/>
      <c r="UDU52" s="7"/>
      <c r="UDV52" s="7"/>
      <c r="UDW52" s="7"/>
      <c r="UDX52" s="7"/>
      <c r="UDY52" s="7"/>
      <c r="UDZ52" s="7"/>
      <c r="UEA52" s="7"/>
      <c r="UEB52" s="7"/>
      <c r="UEC52" s="7"/>
      <c r="UED52" s="7"/>
      <c r="UEE52" s="7"/>
      <c r="UEF52" s="7"/>
      <c r="UEG52" s="7"/>
      <c r="UEH52" s="7"/>
      <c r="UEI52" s="7"/>
      <c r="UEJ52" s="7"/>
      <c r="UEK52" s="7"/>
      <c r="UEL52" s="7"/>
      <c r="UEM52" s="7"/>
      <c r="UEN52" s="7"/>
      <c r="UEO52" s="7"/>
      <c r="UEP52" s="7"/>
      <c r="UEQ52" s="7"/>
      <c r="UER52" s="7"/>
      <c r="UES52" s="7"/>
      <c r="UET52" s="7"/>
      <c r="UEU52" s="7"/>
      <c r="UEV52" s="7"/>
      <c r="UEW52" s="7"/>
      <c r="UEX52" s="7"/>
      <c r="UEY52" s="7"/>
      <c r="UEZ52" s="7"/>
      <c r="UFA52" s="7"/>
      <c r="UFB52" s="7"/>
      <c r="UFC52" s="7"/>
      <c r="UFD52" s="7"/>
      <c r="UFE52" s="7"/>
      <c r="UFF52" s="7"/>
      <c r="UFG52" s="7"/>
      <c r="UFH52" s="7"/>
      <c r="UFI52" s="7"/>
      <c r="UFJ52" s="7"/>
      <c r="UFK52" s="7"/>
      <c r="UFL52" s="7"/>
      <c r="UFM52" s="7"/>
      <c r="UFN52" s="7"/>
      <c r="UFO52" s="7"/>
      <c r="UFP52" s="7"/>
      <c r="UFQ52" s="7"/>
      <c r="UFR52" s="7"/>
      <c r="UFS52" s="7"/>
      <c r="UFT52" s="7"/>
      <c r="UFU52" s="7"/>
      <c r="UFV52" s="7"/>
      <c r="UFW52" s="7"/>
      <c r="UFX52" s="7"/>
      <c r="UFY52" s="7"/>
      <c r="UFZ52" s="7"/>
      <c r="UGA52" s="7"/>
      <c r="UGB52" s="7"/>
      <c r="UGC52" s="7"/>
      <c r="UGD52" s="7"/>
      <c r="UGE52" s="7"/>
      <c r="UGF52" s="7"/>
      <c r="UGG52" s="7"/>
      <c r="UGH52" s="7"/>
      <c r="UGI52" s="7"/>
      <c r="UGJ52" s="7"/>
      <c r="UGK52" s="7"/>
      <c r="UGL52" s="7"/>
      <c r="UGM52" s="7"/>
      <c r="UGN52" s="7"/>
      <c r="UGO52" s="7"/>
      <c r="UGP52" s="7"/>
      <c r="UGQ52" s="7"/>
      <c r="UGR52" s="7"/>
      <c r="UGS52" s="7"/>
      <c r="UGT52" s="7"/>
      <c r="UGU52" s="7"/>
      <c r="UGV52" s="7"/>
      <c r="UGW52" s="7"/>
      <c r="UGX52" s="7"/>
      <c r="UGY52" s="7"/>
      <c r="UGZ52" s="7"/>
      <c r="UHA52" s="7"/>
      <c r="UHB52" s="7"/>
      <c r="UHC52" s="7"/>
      <c r="UHD52" s="7"/>
      <c r="UHE52" s="7"/>
      <c r="UHF52" s="7"/>
      <c r="UHG52" s="7"/>
      <c r="UHH52" s="7"/>
      <c r="UHI52" s="7"/>
      <c r="UHJ52" s="7"/>
      <c r="UHK52" s="7"/>
      <c r="UHL52" s="7"/>
      <c r="UHM52" s="7"/>
      <c r="UHN52" s="7"/>
      <c r="UHO52" s="7"/>
      <c r="UHP52" s="7"/>
      <c r="UHQ52" s="7"/>
      <c r="UHR52" s="7"/>
      <c r="UHS52" s="7"/>
      <c r="UHT52" s="7"/>
      <c r="UHU52" s="7"/>
      <c r="UHV52" s="7"/>
      <c r="UHW52" s="7"/>
      <c r="UHX52" s="7"/>
      <c r="UHY52" s="7"/>
      <c r="UHZ52" s="7"/>
      <c r="UIA52" s="7"/>
      <c r="UIB52" s="7"/>
      <c r="UIC52" s="7"/>
      <c r="UID52" s="7"/>
      <c r="UIE52" s="7"/>
      <c r="UIF52" s="7"/>
      <c r="UIG52" s="7"/>
      <c r="UIH52" s="7"/>
      <c r="UII52" s="7"/>
      <c r="UIJ52" s="7"/>
      <c r="UIK52" s="7"/>
      <c r="UIL52" s="7"/>
      <c r="UIM52" s="7"/>
      <c r="UIN52" s="7"/>
      <c r="UIO52" s="7"/>
      <c r="UIP52" s="7"/>
      <c r="UIQ52" s="7"/>
      <c r="UIR52" s="7"/>
      <c r="UIS52" s="7"/>
      <c r="UIT52" s="7"/>
      <c r="UIU52" s="7"/>
      <c r="UIV52" s="7"/>
      <c r="UIW52" s="7"/>
      <c r="UIX52" s="7"/>
      <c r="UIY52" s="7"/>
      <c r="UIZ52" s="7"/>
      <c r="UJA52" s="7"/>
      <c r="UJB52" s="7"/>
      <c r="UJC52" s="7"/>
      <c r="UJD52" s="7"/>
      <c r="UJE52" s="7"/>
      <c r="UJF52" s="7"/>
      <c r="UJG52" s="7"/>
      <c r="UJH52" s="7"/>
      <c r="UJI52" s="7"/>
      <c r="UJJ52" s="7"/>
      <c r="UJK52" s="7"/>
      <c r="UJL52" s="7"/>
      <c r="UJM52" s="7"/>
      <c r="UJN52" s="7"/>
      <c r="UJO52" s="7"/>
      <c r="UJP52" s="7"/>
      <c r="UJQ52" s="7"/>
      <c r="UJR52" s="7"/>
      <c r="UJS52" s="7"/>
      <c r="UJT52" s="7"/>
      <c r="UJU52" s="7"/>
      <c r="UJV52" s="7"/>
      <c r="UJW52" s="7"/>
      <c r="UJX52" s="7"/>
      <c r="UJY52" s="7"/>
      <c r="UJZ52" s="7"/>
      <c r="UKA52" s="7"/>
      <c r="UKB52" s="7"/>
      <c r="UKC52" s="7"/>
      <c r="UKD52" s="7"/>
      <c r="UKE52" s="7"/>
      <c r="UKF52" s="7"/>
      <c r="UKG52" s="7"/>
      <c r="UKH52" s="7"/>
      <c r="UKI52" s="7"/>
      <c r="UKJ52" s="7"/>
      <c r="UKK52" s="7"/>
      <c r="UKL52" s="7"/>
      <c r="UKM52" s="7"/>
      <c r="UKN52" s="7"/>
      <c r="UKO52" s="7"/>
      <c r="UKP52" s="7"/>
      <c r="UKQ52" s="7"/>
      <c r="UKR52" s="7"/>
      <c r="UKS52" s="7"/>
      <c r="UKT52" s="7"/>
      <c r="UKU52" s="7"/>
      <c r="UKV52" s="7"/>
      <c r="UKW52" s="7"/>
      <c r="UKX52" s="7"/>
      <c r="UKY52" s="7"/>
      <c r="UKZ52" s="7"/>
      <c r="ULA52" s="7"/>
      <c r="ULB52" s="7"/>
      <c r="ULC52" s="7"/>
      <c r="ULD52" s="7"/>
      <c r="ULE52" s="7"/>
      <c r="ULF52" s="7"/>
      <c r="ULG52" s="7"/>
      <c r="ULH52" s="7"/>
      <c r="ULI52" s="7"/>
      <c r="ULJ52" s="7"/>
      <c r="ULK52" s="7"/>
      <c r="ULL52" s="7"/>
      <c r="ULM52" s="7"/>
      <c r="ULN52" s="7"/>
      <c r="ULO52" s="7"/>
      <c r="ULP52" s="7"/>
      <c r="ULQ52" s="7"/>
      <c r="ULR52" s="7"/>
      <c r="ULS52" s="7"/>
      <c r="ULT52" s="7"/>
      <c r="ULU52" s="7"/>
      <c r="ULV52" s="7"/>
      <c r="ULW52" s="7"/>
      <c r="ULX52" s="7"/>
      <c r="ULY52" s="7"/>
      <c r="ULZ52" s="7"/>
      <c r="UMA52" s="7"/>
      <c r="UMB52" s="7"/>
      <c r="UMC52" s="7"/>
      <c r="UMD52" s="7"/>
      <c r="UME52" s="7"/>
      <c r="UMF52" s="7"/>
      <c r="UMG52" s="7"/>
      <c r="UMH52" s="7"/>
      <c r="UMI52" s="7"/>
      <c r="UMJ52" s="7"/>
      <c r="UMK52" s="7"/>
      <c r="UML52" s="7"/>
      <c r="UMM52" s="7"/>
      <c r="UMN52" s="7"/>
      <c r="UMO52" s="7"/>
      <c r="UMP52" s="7"/>
      <c r="UMQ52" s="7"/>
      <c r="UMR52" s="7"/>
      <c r="UMS52" s="7"/>
      <c r="UMT52" s="7"/>
      <c r="UMU52" s="7"/>
      <c r="UMV52" s="7"/>
      <c r="UMW52" s="7"/>
      <c r="UMX52" s="7"/>
      <c r="UMY52" s="7"/>
      <c r="UMZ52" s="7"/>
      <c r="UNA52" s="7"/>
      <c r="UNB52" s="7"/>
      <c r="UNC52" s="7"/>
      <c r="UND52" s="7"/>
      <c r="UNE52" s="7"/>
      <c r="UNF52" s="7"/>
      <c r="UNG52" s="7"/>
      <c r="UNH52" s="7"/>
      <c r="UNI52" s="7"/>
      <c r="UNJ52" s="7"/>
      <c r="UNK52" s="7"/>
      <c r="UNL52" s="7"/>
      <c r="UNM52" s="7"/>
      <c r="UNN52" s="7"/>
      <c r="UNO52" s="7"/>
      <c r="UNP52" s="7"/>
      <c r="UNQ52" s="7"/>
      <c r="UNR52" s="7"/>
      <c r="UNS52" s="7"/>
      <c r="UNT52" s="7"/>
      <c r="UNU52" s="7"/>
      <c r="UNV52" s="7"/>
      <c r="UNW52" s="7"/>
      <c r="UNX52" s="7"/>
      <c r="UNY52" s="7"/>
      <c r="UNZ52" s="7"/>
      <c r="UOA52" s="7"/>
      <c r="UOB52" s="7"/>
      <c r="UOC52" s="7"/>
      <c r="UOD52" s="7"/>
      <c r="UOE52" s="7"/>
      <c r="UOF52" s="7"/>
      <c r="UOG52" s="7"/>
      <c r="UOH52" s="7"/>
      <c r="UOI52" s="7"/>
      <c r="UOJ52" s="7"/>
      <c r="UOK52" s="7"/>
      <c r="UOL52" s="7"/>
      <c r="UOM52" s="7"/>
      <c r="UON52" s="7"/>
      <c r="UOO52" s="7"/>
      <c r="UOP52" s="7"/>
      <c r="UOQ52" s="7"/>
      <c r="UOR52" s="7"/>
      <c r="UOS52" s="7"/>
      <c r="UOT52" s="7"/>
      <c r="UOU52" s="7"/>
      <c r="UOV52" s="7"/>
      <c r="UOW52" s="7"/>
      <c r="UOX52" s="7"/>
      <c r="UOY52" s="7"/>
      <c r="UOZ52" s="7"/>
      <c r="UPA52" s="7"/>
      <c r="UPB52" s="7"/>
      <c r="UPC52" s="7"/>
      <c r="UPD52" s="7"/>
      <c r="UPE52" s="7"/>
      <c r="UPF52" s="7"/>
      <c r="UPG52" s="7"/>
      <c r="UPH52" s="7"/>
      <c r="UPI52" s="7"/>
      <c r="UPJ52" s="7"/>
      <c r="UPK52" s="7"/>
      <c r="UPL52" s="7"/>
      <c r="UPM52" s="7"/>
      <c r="UPN52" s="7"/>
      <c r="UPO52" s="7"/>
      <c r="UPP52" s="7"/>
      <c r="UPQ52" s="7"/>
      <c r="UPR52" s="7"/>
      <c r="UPS52" s="7"/>
      <c r="UPT52" s="7"/>
      <c r="UPU52" s="7"/>
      <c r="UPV52" s="7"/>
      <c r="UPW52" s="7"/>
      <c r="UPX52" s="7"/>
      <c r="UPY52" s="7"/>
      <c r="UPZ52" s="7"/>
      <c r="UQA52" s="7"/>
      <c r="UQB52" s="7"/>
      <c r="UQC52" s="7"/>
      <c r="UQD52" s="7"/>
      <c r="UQE52" s="7"/>
      <c r="UQF52" s="7"/>
      <c r="UQG52" s="7"/>
      <c r="UQH52" s="7"/>
      <c r="UQI52" s="7"/>
      <c r="UQJ52" s="7"/>
      <c r="UQK52" s="7"/>
      <c r="UQL52" s="7"/>
      <c r="UQM52" s="7"/>
      <c r="UQN52" s="7"/>
      <c r="UQO52" s="7"/>
      <c r="UQP52" s="7"/>
      <c r="UQQ52" s="7"/>
      <c r="UQR52" s="7"/>
      <c r="UQS52" s="7"/>
      <c r="UQT52" s="7"/>
      <c r="UQU52" s="7"/>
      <c r="UQV52" s="7"/>
      <c r="UQW52" s="7"/>
      <c r="UQX52" s="7"/>
      <c r="UQY52" s="7"/>
      <c r="UQZ52" s="7"/>
      <c r="URA52" s="7"/>
      <c r="URB52" s="7"/>
      <c r="URC52" s="7"/>
      <c r="URD52" s="7"/>
      <c r="URE52" s="7"/>
      <c r="URF52" s="7"/>
      <c r="URG52" s="7"/>
      <c r="URH52" s="7"/>
      <c r="URI52" s="7"/>
      <c r="URJ52" s="7"/>
      <c r="URK52" s="7"/>
      <c r="URL52" s="7"/>
      <c r="URM52" s="7"/>
      <c r="URN52" s="7"/>
      <c r="URO52" s="7"/>
      <c r="URP52" s="7"/>
      <c r="URQ52" s="7"/>
      <c r="URR52" s="7"/>
      <c r="URS52" s="7"/>
      <c r="URT52" s="7"/>
      <c r="URU52" s="7"/>
      <c r="URV52" s="7"/>
      <c r="URW52" s="7"/>
      <c r="URX52" s="7"/>
      <c r="URY52" s="7"/>
      <c r="URZ52" s="7"/>
      <c r="USA52" s="7"/>
      <c r="USB52" s="7"/>
      <c r="USC52" s="7"/>
      <c r="USD52" s="7"/>
      <c r="USE52" s="7"/>
      <c r="USF52" s="7"/>
      <c r="USG52" s="7"/>
      <c r="USH52" s="7"/>
      <c r="USI52" s="7"/>
      <c r="USJ52" s="7"/>
      <c r="USK52" s="7"/>
      <c r="USL52" s="7"/>
      <c r="USM52" s="7"/>
      <c r="USN52" s="7"/>
      <c r="USO52" s="7"/>
      <c r="USP52" s="7"/>
      <c r="USQ52" s="7"/>
      <c r="USR52" s="7"/>
      <c r="USS52" s="7"/>
      <c r="UST52" s="7"/>
      <c r="USU52" s="7"/>
      <c r="USV52" s="7"/>
      <c r="USW52" s="7"/>
      <c r="USX52" s="7"/>
      <c r="USY52" s="7"/>
      <c r="USZ52" s="7"/>
      <c r="UTA52" s="7"/>
      <c r="UTB52" s="7"/>
      <c r="UTC52" s="7"/>
      <c r="UTD52" s="7"/>
      <c r="UTE52" s="7"/>
      <c r="UTF52" s="7"/>
      <c r="UTG52" s="7"/>
      <c r="UTH52" s="7"/>
      <c r="UTI52" s="7"/>
      <c r="UTJ52" s="7"/>
      <c r="UTK52" s="7"/>
      <c r="UTL52" s="7"/>
      <c r="UTM52" s="7"/>
      <c r="UTN52" s="7"/>
      <c r="UTO52" s="7"/>
      <c r="UTP52" s="7"/>
      <c r="UTQ52" s="7"/>
      <c r="UTR52" s="7"/>
      <c r="UTS52" s="7"/>
      <c r="UTT52" s="7"/>
      <c r="UTU52" s="7"/>
      <c r="UTV52" s="7"/>
      <c r="UTW52" s="7"/>
      <c r="UTX52" s="7"/>
      <c r="UTY52" s="7"/>
      <c r="UTZ52" s="7"/>
      <c r="UUA52" s="7"/>
      <c r="UUB52" s="7"/>
      <c r="UUC52" s="7"/>
      <c r="UUD52" s="7"/>
      <c r="UUE52" s="7"/>
      <c r="UUF52" s="7"/>
      <c r="UUG52" s="7"/>
      <c r="UUH52" s="7"/>
      <c r="UUI52" s="7"/>
      <c r="UUJ52" s="7"/>
      <c r="UUK52" s="7"/>
      <c r="UUL52" s="7"/>
      <c r="UUM52" s="7"/>
      <c r="UUN52" s="7"/>
      <c r="UUO52" s="7"/>
      <c r="UUP52" s="7"/>
      <c r="UUQ52" s="7"/>
      <c r="UUR52" s="7"/>
      <c r="UUS52" s="7"/>
      <c r="UUT52" s="7"/>
      <c r="UUU52" s="7"/>
      <c r="UUV52" s="7"/>
      <c r="UUW52" s="7"/>
      <c r="UUX52" s="7"/>
      <c r="UUY52" s="7"/>
      <c r="UUZ52" s="7"/>
      <c r="UVA52" s="7"/>
      <c r="UVB52" s="7"/>
      <c r="UVC52" s="7"/>
      <c r="UVD52" s="7"/>
      <c r="UVE52" s="7"/>
      <c r="UVF52" s="7"/>
      <c r="UVG52" s="7"/>
      <c r="UVH52" s="7"/>
      <c r="UVI52" s="7"/>
      <c r="UVJ52" s="7"/>
      <c r="UVK52" s="7"/>
      <c r="UVL52" s="7"/>
      <c r="UVM52" s="7"/>
      <c r="UVN52" s="7"/>
      <c r="UVO52" s="7"/>
      <c r="UVP52" s="7"/>
      <c r="UVQ52" s="7"/>
      <c r="UVR52" s="7"/>
      <c r="UVS52" s="7"/>
      <c r="UVT52" s="7"/>
      <c r="UVU52" s="7"/>
      <c r="UVV52" s="7"/>
      <c r="UVW52" s="7"/>
      <c r="UVX52" s="7"/>
      <c r="UVY52" s="7"/>
      <c r="UVZ52" s="7"/>
      <c r="UWA52" s="7"/>
      <c r="UWB52" s="7"/>
      <c r="UWC52" s="7"/>
      <c r="UWD52" s="7"/>
      <c r="UWE52" s="7"/>
      <c r="UWF52" s="7"/>
      <c r="UWG52" s="7"/>
      <c r="UWH52" s="7"/>
      <c r="UWI52" s="7"/>
      <c r="UWJ52" s="7"/>
      <c r="UWK52" s="7"/>
      <c r="UWL52" s="7"/>
      <c r="UWM52" s="7"/>
      <c r="UWN52" s="7"/>
      <c r="UWO52" s="7"/>
      <c r="UWP52" s="7"/>
      <c r="UWQ52" s="7"/>
      <c r="UWR52" s="7"/>
      <c r="UWS52" s="7"/>
      <c r="UWT52" s="7"/>
      <c r="UWU52" s="7"/>
      <c r="UWV52" s="7"/>
      <c r="UWW52" s="7"/>
      <c r="UWX52" s="7"/>
      <c r="UWY52" s="7"/>
      <c r="UWZ52" s="7"/>
      <c r="UXA52" s="7"/>
      <c r="UXB52" s="7"/>
      <c r="UXC52" s="7"/>
      <c r="UXD52" s="7"/>
      <c r="UXE52" s="7"/>
      <c r="UXF52" s="7"/>
      <c r="UXG52" s="7"/>
      <c r="UXH52" s="7"/>
      <c r="UXI52" s="7"/>
      <c r="UXJ52" s="7"/>
      <c r="UXK52" s="7"/>
      <c r="UXL52" s="7"/>
      <c r="UXM52" s="7"/>
      <c r="UXN52" s="7"/>
      <c r="UXO52" s="7"/>
      <c r="UXP52" s="7"/>
      <c r="UXQ52" s="7"/>
      <c r="UXR52" s="7"/>
      <c r="UXS52" s="7"/>
      <c r="UXT52" s="7"/>
      <c r="UXU52" s="7"/>
      <c r="UXV52" s="7"/>
      <c r="UXW52" s="7"/>
      <c r="UXX52" s="7"/>
      <c r="UXY52" s="7"/>
      <c r="UXZ52" s="7"/>
      <c r="UYA52" s="7"/>
      <c r="UYB52" s="7"/>
      <c r="UYC52" s="7"/>
      <c r="UYD52" s="7"/>
      <c r="UYE52" s="7"/>
      <c r="UYF52" s="7"/>
      <c r="UYG52" s="7"/>
      <c r="UYH52" s="7"/>
      <c r="UYI52" s="7"/>
      <c r="UYJ52" s="7"/>
      <c r="UYK52" s="7"/>
      <c r="UYL52" s="7"/>
      <c r="UYM52" s="7"/>
      <c r="UYN52" s="7"/>
      <c r="UYO52" s="7"/>
      <c r="UYP52" s="7"/>
      <c r="UYQ52" s="7"/>
      <c r="UYR52" s="7"/>
      <c r="UYS52" s="7"/>
      <c r="UYT52" s="7"/>
      <c r="UYU52" s="7"/>
      <c r="UYV52" s="7"/>
      <c r="UYW52" s="7"/>
      <c r="UYX52" s="7"/>
      <c r="UYY52" s="7"/>
      <c r="UYZ52" s="7"/>
      <c r="UZA52" s="7"/>
      <c r="UZB52" s="7"/>
      <c r="UZC52" s="7"/>
      <c r="UZD52" s="7"/>
      <c r="UZE52" s="7"/>
      <c r="UZF52" s="7"/>
      <c r="UZG52" s="7"/>
      <c r="UZH52" s="7"/>
      <c r="UZI52" s="7"/>
      <c r="UZJ52" s="7"/>
      <c r="UZK52" s="7"/>
      <c r="UZL52" s="7"/>
      <c r="UZM52" s="7"/>
      <c r="UZN52" s="7"/>
      <c r="UZO52" s="7"/>
      <c r="UZP52" s="7"/>
      <c r="UZQ52" s="7"/>
      <c r="UZR52" s="7"/>
      <c r="UZS52" s="7"/>
      <c r="UZT52" s="7"/>
      <c r="UZU52" s="7"/>
      <c r="UZV52" s="7"/>
      <c r="UZW52" s="7"/>
      <c r="UZX52" s="7"/>
      <c r="UZY52" s="7"/>
      <c r="UZZ52" s="7"/>
      <c r="VAA52" s="7"/>
      <c r="VAB52" s="7"/>
      <c r="VAC52" s="7"/>
      <c r="VAD52" s="7"/>
      <c r="VAE52" s="7"/>
      <c r="VAF52" s="7"/>
      <c r="VAG52" s="7"/>
      <c r="VAH52" s="7"/>
      <c r="VAI52" s="7"/>
      <c r="VAJ52" s="7"/>
      <c r="VAK52" s="7"/>
      <c r="VAL52" s="7"/>
      <c r="VAM52" s="7"/>
      <c r="VAN52" s="7"/>
      <c r="VAO52" s="7"/>
      <c r="VAP52" s="7"/>
      <c r="VAQ52" s="7"/>
      <c r="VAR52" s="7"/>
      <c r="VAS52" s="7"/>
      <c r="VAT52" s="7"/>
      <c r="VAU52" s="7"/>
      <c r="VAV52" s="7"/>
      <c r="VAW52" s="7"/>
      <c r="VAX52" s="7"/>
      <c r="VAY52" s="7"/>
      <c r="VAZ52" s="7"/>
      <c r="VBA52" s="7"/>
      <c r="VBB52" s="7"/>
      <c r="VBC52" s="7"/>
      <c r="VBD52" s="7"/>
      <c r="VBE52" s="7"/>
      <c r="VBF52" s="7"/>
      <c r="VBG52" s="7"/>
      <c r="VBH52" s="7"/>
      <c r="VBI52" s="7"/>
      <c r="VBJ52" s="7"/>
      <c r="VBK52" s="7"/>
      <c r="VBL52" s="7"/>
      <c r="VBM52" s="7"/>
      <c r="VBN52" s="7"/>
      <c r="VBO52" s="7"/>
      <c r="VBP52" s="7"/>
      <c r="VBQ52" s="7"/>
      <c r="VBR52" s="7"/>
      <c r="VBS52" s="7"/>
      <c r="VBT52" s="7"/>
      <c r="VBU52" s="7"/>
      <c r="VBV52" s="7"/>
      <c r="VBW52" s="7"/>
      <c r="VBX52" s="7"/>
      <c r="VBY52" s="7"/>
      <c r="VBZ52" s="7"/>
      <c r="VCA52" s="7"/>
      <c r="VCB52" s="7"/>
      <c r="VCC52" s="7"/>
      <c r="VCD52" s="7"/>
      <c r="VCE52" s="7"/>
      <c r="VCF52" s="7"/>
      <c r="VCG52" s="7"/>
      <c r="VCH52" s="7"/>
      <c r="VCI52" s="7"/>
      <c r="VCJ52" s="7"/>
      <c r="VCK52" s="7"/>
      <c r="VCL52" s="7"/>
      <c r="VCM52" s="7"/>
      <c r="VCN52" s="7"/>
      <c r="VCO52" s="7"/>
      <c r="VCP52" s="7"/>
      <c r="VCQ52" s="7"/>
      <c r="VCR52" s="7"/>
      <c r="VCS52" s="7"/>
      <c r="VCT52" s="7"/>
      <c r="VCU52" s="7"/>
      <c r="VCV52" s="7"/>
      <c r="VCW52" s="7"/>
      <c r="VCX52" s="7"/>
      <c r="VCY52" s="7"/>
      <c r="VCZ52" s="7"/>
      <c r="VDA52" s="7"/>
      <c r="VDB52" s="7"/>
      <c r="VDC52" s="7"/>
      <c r="VDD52" s="7"/>
      <c r="VDE52" s="7"/>
      <c r="VDF52" s="7"/>
      <c r="VDG52" s="7"/>
      <c r="VDH52" s="7"/>
      <c r="VDI52" s="7"/>
      <c r="VDJ52" s="7"/>
      <c r="VDK52" s="7"/>
      <c r="VDL52" s="7"/>
      <c r="VDM52" s="7"/>
      <c r="VDN52" s="7"/>
      <c r="VDO52" s="7"/>
      <c r="VDP52" s="7"/>
      <c r="VDQ52" s="7"/>
      <c r="VDR52" s="7"/>
      <c r="VDS52" s="7"/>
      <c r="VDT52" s="7"/>
      <c r="VDU52" s="7"/>
      <c r="VDV52" s="7"/>
      <c r="VDW52" s="7"/>
      <c r="VDX52" s="7"/>
      <c r="VDY52" s="7"/>
      <c r="VDZ52" s="7"/>
      <c r="VEA52" s="7"/>
      <c r="VEB52" s="7"/>
      <c r="VEC52" s="7"/>
      <c r="VED52" s="7"/>
      <c r="VEE52" s="7"/>
      <c r="VEF52" s="7"/>
      <c r="VEG52" s="7"/>
      <c r="VEH52" s="7"/>
      <c r="VEI52" s="7"/>
      <c r="VEJ52" s="7"/>
      <c r="VEK52" s="7"/>
      <c r="VEL52" s="7"/>
      <c r="VEM52" s="7"/>
      <c r="VEN52" s="7"/>
      <c r="VEO52" s="7"/>
      <c r="VEP52" s="7"/>
      <c r="VEQ52" s="7"/>
      <c r="VER52" s="7"/>
      <c r="VES52" s="7"/>
      <c r="VET52" s="7"/>
      <c r="VEU52" s="7"/>
      <c r="VEV52" s="7"/>
      <c r="VEW52" s="7"/>
      <c r="VEX52" s="7"/>
      <c r="VEY52" s="7"/>
      <c r="VEZ52" s="7"/>
      <c r="VFA52" s="7"/>
      <c r="VFB52" s="7"/>
      <c r="VFC52" s="7"/>
      <c r="VFD52" s="7"/>
      <c r="VFE52" s="7"/>
      <c r="VFF52" s="7"/>
      <c r="VFG52" s="7"/>
      <c r="VFH52" s="7"/>
      <c r="VFI52" s="7"/>
      <c r="VFJ52" s="7"/>
      <c r="VFK52" s="7"/>
      <c r="VFL52" s="7"/>
      <c r="VFM52" s="7"/>
      <c r="VFN52" s="7"/>
      <c r="VFO52" s="7"/>
      <c r="VFP52" s="7"/>
      <c r="VFQ52" s="7"/>
      <c r="VFR52" s="7"/>
      <c r="VFS52" s="7"/>
      <c r="VFT52" s="7"/>
      <c r="VFU52" s="7"/>
      <c r="VFV52" s="7"/>
      <c r="VFW52" s="7"/>
      <c r="VFX52" s="7"/>
      <c r="VFY52" s="7"/>
      <c r="VFZ52" s="7"/>
      <c r="VGA52" s="7"/>
      <c r="VGB52" s="7"/>
      <c r="VGC52" s="7"/>
      <c r="VGD52" s="7"/>
      <c r="VGE52" s="7"/>
      <c r="VGF52" s="7"/>
      <c r="VGG52" s="7"/>
      <c r="VGH52" s="7"/>
      <c r="VGI52" s="7"/>
      <c r="VGJ52" s="7"/>
      <c r="VGK52" s="7"/>
      <c r="VGL52" s="7"/>
      <c r="VGM52" s="7"/>
      <c r="VGN52" s="7"/>
      <c r="VGO52" s="7"/>
      <c r="VGP52" s="7"/>
      <c r="VGQ52" s="7"/>
      <c r="VGR52" s="7"/>
      <c r="VGS52" s="7"/>
      <c r="VGT52" s="7"/>
      <c r="VGU52" s="7"/>
      <c r="VGV52" s="7"/>
      <c r="VGW52" s="7"/>
      <c r="VGX52" s="7"/>
      <c r="VGY52" s="7"/>
      <c r="VGZ52" s="7"/>
      <c r="VHA52" s="7"/>
      <c r="VHB52" s="7"/>
      <c r="VHC52" s="7"/>
      <c r="VHD52" s="7"/>
      <c r="VHE52" s="7"/>
      <c r="VHF52" s="7"/>
      <c r="VHG52" s="7"/>
      <c r="VHH52" s="7"/>
      <c r="VHI52" s="7"/>
      <c r="VHJ52" s="7"/>
      <c r="VHK52" s="7"/>
      <c r="VHL52" s="7"/>
      <c r="VHM52" s="7"/>
      <c r="VHN52" s="7"/>
      <c r="VHO52" s="7"/>
      <c r="VHP52" s="7"/>
      <c r="VHQ52" s="7"/>
      <c r="VHR52" s="7"/>
      <c r="VHS52" s="7"/>
      <c r="VHT52" s="7"/>
      <c r="VHU52" s="7"/>
      <c r="VHV52" s="7"/>
      <c r="VHW52" s="7"/>
      <c r="VHX52" s="7"/>
      <c r="VHY52" s="7"/>
      <c r="VHZ52" s="7"/>
      <c r="VIA52" s="7"/>
      <c r="VIB52" s="7"/>
      <c r="VIC52" s="7"/>
      <c r="VID52" s="7"/>
      <c r="VIE52" s="7"/>
      <c r="VIF52" s="7"/>
      <c r="VIG52" s="7"/>
      <c r="VIH52" s="7"/>
      <c r="VII52" s="7"/>
      <c r="VIJ52" s="7"/>
      <c r="VIK52" s="7"/>
      <c r="VIL52" s="7"/>
      <c r="VIM52" s="7"/>
      <c r="VIN52" s="7"/>
      <c r="VIO52" s="7"/>
      <c r="VIP52" s="7"/>
      <c r="VIQ52" s="7"/>
      <c r="VIR52" s="7"/>
      <c r="VIS52" s="7"/>
      <c r="VIT52" s="7"/>
      <c r="VIU52" s="7"/>
      <c r="VIV52" s="7"/>
      <c r="VIW52" s="7"/>
      <c r="VIX52" s="7"/>
      <c r="VIY52" s="7"/>
      <c r="VIZ52" s="7"/>
      <c r="VJA52" s="7"/>
      <c r="VJB52" s="7"/>
      <c r="VJC52" s="7"/>
      <c r="VJD52" s="7"/>
      <c r="VJE52" s="7"/>
      <c r="VJF52" s="7"/>
      <c r="VJG52" s="7"/>
      <c r="VJH52" s="7"/>
      <c r="VJI52" s="7"/>
      <c r="VJJ52" s="7"/>
      <c r="VJK52" s="7"/>
      <c r="VJL52" s="7"/>
      <c r="VJM52" s="7"/>
      <c r="VJN52" s="7"/>
      <c r="VJO52" s="7"/>
      <c r="VJP52" s="7"/>
      <c r="VJQ52" s="7"/>
      <c r="VJR52" s="7"/>
      <c r="VJS52" s="7"/>
      <c r="VJT52" s="7"/>
      <c r="VJU52" s="7"/>
      <c r="VJV52" s="7"/>
      <c r="VJW52" s="7"/>
      <c r="VJX52" s="7"/>
      <c r="VJY52" s="7"/>
      <c r="VJZ52" s="7"/>
      <c r="VKA52" s="7"/>
      <c r="VKB52" s="7"/>
      <c r="VKC52" s="7"/>
      <c r="VKD52" s="7"/>
      <c r="VKE52" s="7"/>
      <c r="VKF52" s="7"/>
      <c r="VKG52" s="7"/>
      <c r="VKH52" s="7"/>
      <c r="VKI52" s="7"/>
      <c r="VKJ52" s="7"/>
      <c r="VKK52" s="7"/>
      <c r="VKL52" s="7"/>
      <c r="VKM52" s="7"/>
      <c r="VKN52" s="7"/>
      <c r="VKO52" s="7"/>
      <c r="VKP52" s="7"/>
      <c r="VKQ52" s="7"/>
      <c r="VKR52" s="7"/>
      <c r="VKS52" s="7"/>
      <c r="VKT52" s="7"/>
      <c r="VKU52" s="7"/>
      <c r="VKV52" s="7"/>
      <c r="VKW52" s="7"/>
      <c r="VKX52" s="7"/>
      <c r="VKY52" s="7"/>
      <c r="VKZ52" s="7"/>
      <c r="VLA52" s="7"/>
      <c r="VLB52" s="7"/>
      <c r="VLC52" s="7"/>
      <c r="VLD52" s="7"/>
      <c r="VLE52" s="7"/>
      <c r="VLF52" s="7"/>
      <c r="VLG52" s="7"/>
      <c r="VLH52" s="7"/>
      <c r="VLI52" s="7"/>
      <c r="VLJ52" s="7"/>
      <c r="VLK52" s="7"/>
      <c r="VLL52" s="7"/>
      <c r="VLM52" s="7"/>
      <c r="VLN52" s="7"/>
      <c r="VLO52" s="7"/>
      <c r="VLP52" s="7"/>
      <c r="VLQ52" s="7"/>
      <c r="VLR52" s="7"/>
      <c r="VLS52" s="7"/>
      <c r="VLT52" s="7"/>
      <c r="VLU52" s="7"/>
      <c r="VLV52" s="7"/>
      <c r="VLW52" s="7"/>
      <c r="VLX52" s="7"/>
      <c r="VLY52" s="7"/>
      <c r="VLZ52" s="7"/>
      <c r="VMA52" s="7"/>
      <c r="VMB52" s="7"/>
      <c r="VMC52" s="7"/>
      <c r="VMD52" s="7"/>
      <c r="VME52" s="7"/>
      <c r="VMF52" s="7"/>
      <c r="VMG52" s="7"/>
      <c r="VMH52" s="7"/>
      <c r="VMI52" s="7"/>
      <c r="VMJ52" s="7"/>
      <c r="VMK52" s="7"/>
      <c r="VML52" s="7"/>
      <c r="VMM52" s="7"/>
      <c r="VMN52" s="7"/>
      <c r="VMO52" s="7"/>
      <c r="VMP52" s="7"/>
      <c r="VMQ52" s="7"/>
      <c r="VMR52" s="7"/>
      <c r="VMS52" s="7"/>
      <c r="VMT52" s="7"/>
      <c r="VMU52" s="7"/>
      <c r="VMV52" s="7"/>
      <c r="VMW52" s="7"/>
      <c r="VMX52" s="7"/>
      <c r="VMY52" s="7"/>
      <c r="VMZ52" s="7"/>
      <c r="VNA52" s="7"/>
      <c r="VNB52" s="7"/>
      <c r="VNC52" s="7"/>
      <c r="VND52" s="7"/>
      <c r="VNE52" s="7"/>
      <c r="VNF52" s="7"/>
      <c r="VNG52" s="7"/>
      <c r="VNH52" s="7"/>
      <c r="VNI52" s="7"/>
      <c r="VNJ52" s="7"/>
      <c r="VNK52" s="7"/>
      <c r="VNL52" s="7"/>
      <c r="VNM52" s="7"/>
      <c r="VNN52" s="7"/>
      <c r="VNO52" s="7"/>
      <c r="VNP52" s="7"/>
      <c r="VNQ52" s="7"/>
      <c r="VNR52" s="7"/>
      <c r="VNS52" s="7"/>
      <c r="VNT52" s="7"/>
      <c r="VNU52" s="7"/>
      <c r="VNV52" s="7"/>
      <c r="VNW52" s="7"/>
      <c r="VNX52" s="7"/>
      <c r="VNY52" s="7"/>
      <c r="VNZ52" s="7"/>
      <c r="VOA52" s="7"/>
      <c r="VOB52" s="7"/>
      <c r="VOC52" s="7"/>
      <c r="VOD52" s="7"/>
      <c r="VOE52" s="7"/>
      <c r="VOF52" s="7"/>
      <c r="VOG52" s="7"/>
      <c r="VOH52" s="7"/>
      <c r="VOI52" s="7"/>
      <c r="VOJ52" s="7"/>
      <c r="VOK52" s="7"/>
      <c r="VOL52" s="7"/>
      <c r="VOM52" s="7"/>
      <c r="VON52" s="7"/>
      <c r="VOO52" s="7"/>
      <c r="VOP52" s="7"/>
      <c r="VOQ52" s="7"/>
      <c r="VOR52" s="7"/>
      <c r="VOS52" s="7"/>
      <c r="VOT52" s="7"/>
      <c r="VOU52" s="7"/>
      <c r="VOV52" s="7"/>
      <c r="VOW52" s="7"/>
      <c r="VOX52" s="7"/>
      <c r="VOY52" s="7"/>
      <c r="VOZ52" s="7"/>
      <c r="VPA52" s="7"/>
      <c r="VPB52" s="7"/>
      <c r="VPC52" s="7"/>
      <c r="VPD52" s="7"/>
      <c r="VPE52" s="7"/>
      <c r="VPF52" s="7"/>
      <c r="VPG52" s="7"/>
      <c r="VPH52" s="7"/>
      <c r="VPI52" s="7"/>
      <c r="VPJ52" s="7"/>
      <c r="VPK52" s="7"/>
      <c r="VPL52" s="7"/>
      <c r="VPM52" s="7"/>
      <c r="VPN52" s="7"/>
      <c r="VPO52" s="7"/>
      <c r="VPP52" s="7"/>
      <c r="VPQ52" s="7"/>
      <c r="VPR52" s="7"/>
      <c r="VPS52" s="7"/>
      <c r="VPT52" s="7"/>
      <c r="VPU52" s="7"/>
      <c r="VPV52" s="7"/>
      <c r="VPW52" s="7"/>
      <c r="VPX52" s="7"/>
      <c r="VPY52" s="7"/>
      <c r="VPZ52" s="7"/>
      <c r="VQA52" s="7"/>
      <c r="VQB52" s="7"/>
      <c r="VQC52" s="7"/>
      <c r="VQD52" s="7"/>
      <c r="VQE52" s="7"/>
      <c r="VQF52" s="7"/>
      <c r="VQG52" s="7"/>
      <c r="VQH52" s="7"/>
      <c r="VQI52" s="7"/>
      <c r="VQJ52" s="7"/>
      <c r="VQK52" s="7"/>
      <c r="VQL52" s="7"/>
      <c r="VQM52" s="7"/>
      <c r="VQN52" s="7"/>
      <c r="VQO52" s="7"/>
      <c r="VQP52" s="7"/>
      <c r="VQQ52" s="7"/>
      <c r="VQR52" s="7"/>
      <c r="VQS52" s="7"/>
      <c r="VQT52" s="7"/>
      <c r="VQU52" s="7"/>
      <c r="VQV52" s="7"/>
      <c r="VQW52" s="7"/>
      <c r="VQX52" s="7"/>
      <c r="VQY52" s="7"/>
      <c r="VQZ52" s="7"/>
      <c r="VRA52" s="7"/>
      <c r="VRB52" s="7"/>
      <c r="VRC52" s="7"/>
      <c r="VRD52" s="7"/>
      <c r="VRE52" s="7"/>
      <c r="VRF52" s="7"/>
      <c r="VRG52" s="7"/>
      <c r="VRH52" s="7"/>
      <c r="VRI52" s="7"/>
      <c r="VRJ52" s="7"/>
      <c r="VRK52" s="7"/>
      <c r="VRL52" s="7"/>
      <c r="VRM52" s="7"/>
      <c r="VRN52" s="7"/>
      <c r="VRO52" s="7"/>
      <c r="VRP52" s="7"/>
      <c r="VRQ52" s="7"/>
      <c r="VRR52" s="7"/>
      <c r="VRS52" s="7"/>
      <c r="VRT52" s="7"/>
      <c r="VRU52" s="7"/>
      <c r="VRV52" s="7"/>
      <c r="VRW52" s="7"/>
      <c r="VRX52" s="7"/>
      <c r="VRY52" s="7"/>
      <c r="VRZ52" s="7"/>
      <c r="VSA52" s="7"/>
      <c r="VSB52" s="7"/>
      <c r="VSC52" s="7"/>
      <c r="VSD52" s="7"/>
      <c r="VSE52" s="7"/>
      <c r="VSF52" s="7"/>
      <c r="VSG52" s="7"/>
      <c r="VSH52" s="7"/>
      <c r="VSI52" s="7"/>
      <c r="VSJ52" s="7"/>
      <c r="VSK52" s="7"/>
      <c r="VSL52" s="7"/>
      <c r="VSM52" s="7"/>
      <c r="VSN52" s="7"/>
      <c r="VSO52" s="7"/>
      <c r="VSP52" s="7"/>
      <c r="VSQ52" s="7"/>
      <c r="VSR52" s="7"/>
      <c r="VSS52" s="7"/>
      <c r="VST52" s="7"/>
      <c r="VSU52" s="7"/>
      <c r="VSV52" s="7"/>
      <c r="VSW52" s="7"/>
      <c r="VSX52" s="7"/>
      <c r="VSY52" s="7"/>
      <c r="VSZ52" s="7"/>
      <c r="VTA52" s="7"/>
      <c r="VTB52" s="7"/>
      <c r="VTC52" s="7"/>
      <c r="VTD52" s="7"/>
      <c r="VTE52" s="7"/>
      <c r="VTF52" s="7"/>
      <c r="VTG52" s="7"/>
      <c r="VTH52" s="7"/>
      <c r="VTI52" s="7"/>
      <c r="VTJ52" s="7"/>
      <c r="VTK52" s="7"/>
      <c r="VTL52" s="7"/>
      <c r="VTM52" s="7"/>
      <c r="VTN52" s="7"/>
      <c r="VTO52" s="7"/>
      <c r="VTP52" s="7"/>
      <c r="VTQ52" s="7"/>
      <c r="VTR52" s="7"/>
      <c r="VTS52" s="7"/>
      <c r="VTT52" s="7"/>
      <c r="VTU52" s="7"/>
      <c r="VTV52" s="7"/>
      <c r="VTW52" s="7"/>
      <c r="VTX52" s="7"/>
      <c r="VTY52" s="7"/>
      <c r="VTZ52" s="7"/>
      <c r="VUA52" s="7"/>
      <c r="VUB52" s="7"/>
      <c r="VUC52" s="7"/>
      <c r="VUD52" s="7"/>
      <c r="VUE52" s="7"/>
      <c r="VUF52" s="7"/>
      <c r="VUG52" s="7"/>
      <c r="VUH52" s="7"/>
      <c r="VUI52" s="7"/>
      <c r="VUJ52" s="7"/>
      <c r="VUK52" s="7"/>
      <c r="VUL52" s="7"/>
      <c r="VUM52" s="7"/>
      <c r="VUN52" s="7"/>
      <c r="VUO52" s="7"/>
      <c r="VUP52" s="7"/>
      <c r="VUQ52" s="7"/>
      <c r="VUR52" s="7"/>
      <c r="VUS52" s="7"/>
      <c r="VUT52" s="7"/>
      <c r="VUU52" s="7"/>
      <c r="VUV52" s="7"/>
      <c r="VUW52" s="7"/>
      <c r="VUX52" s="7"/>
      <c r="VUY52" s="7"/>
      <c r="VUZ52" s="7"/>
      <c r="VVA52" s="7"/>
      <c r="VVB52" s="7"/>
      <c r="VVC52" s="7"/>
      <c r="VVD52" s="7"/>
      <c r="VVE52" s="7"/>
      <c r="VVF52" s="7"/>
      <c r="VVG52" s="7"/>
      <c r="VVH52" s="7"/>
      <c r="VVI52" s="7"/>
      <c r="VVJ52" s="7"/>
      <c r="VVK52" s="7"/>
      <c r="VVL52" s="7"/>
      <c r="VVM52" s="7"/>
      <c r="VVN52" s="7"/>
      <c r="VVO52" s="7"/>
      <c r="VVP52" s="7"/>
      <c r="VVQ52" s="7"/>
      <c r="VVR52" s="7"/>
      <c r="VVS52" s="7"/>
      <c r="VVT52" s="7"/>
      <c r="VVU52" s="7"/>
      <c r="VVV52" s="7"/>
      <c r="VVW52" s="7"/>
      <c r="VVX52" s="7"/>
      <c r="VVY52" s="7"/>
      <c r="VVZ52" s="7"/>
      <c r="VWA52" s="7"/>
      <c r="VWB52" s="7"/>
      <c r="VWC52" s="7"/>
      <c r="VWD52" s="7"/>
      <c r="VWE52" s="7"/>
      <c r="VWF52" s="7"/>
      <c r="VWG52" s="7"/>
      <c r="VWH52" s="7"/>
      <c r="VWI52" s="7"/>
      <c r="VWJ52" s="7"/>
      <c r="VWK52" s="7"/>
      <c r="VWL52" s="7"/>
      <c r="VWM52" s="7"/>
      <c r="VWN52" s="7"/>
      <c r="VWO52" s="7"/>
      <c r="VWP52" s="7"/>
      <c r="VWQ52" s="7"/>
      <c r="VWR52" s="7"/>
      <c r="VWS52" s="7"/>
      <c r="VWT52" s="7"/>
      <c r="VWU52" s="7"/>
      <c r="VWV52" s="7"/>
      <c r="VWW52" s="7"/>
      <c r="VWX52" s="7"/>
      <c r="VWY52" s="7"/>
      <c r="VWZ52" s="7"/>
      <c r="VXA52" s="7"/>
      <c r="VXB52" s="7"/>
      <c r="VXC52" s="7"/>
      <c r="VXD52" s="7"/>
      <c r="VXE52" s="7"/>
      <c r="VXF52" s="7"/>
      <c r="VXG52" s="7"/>
      <c r="VXH52" s="7"/>
      <c r="VXI52" s="7"/>
      <c r="VXJ52" s="7"/>
      <c r="VXK52" s="7"/>
      <c r="VXL52" s="7"/>
      <c r="VXM52" s="7"/>
      <c r="VXN52" s="7"/>
      <c r="VXO52" s="7"/>
      <c r="VXP52" s="7"/>
      <c r="VXQ52" s="7"/>
      <c r="VXR52" s="7"/>
      <c r="VXS52" s="7"/>
      <c r="VXT52" s="7"/>
      <c r="VXU52" s="7"/>
      <c r="VXV52" s="7"/>
      <c r="VXW52" s="7"/>
      <c r="VXX52" s="7"/>
      <c r="VXY52" s="7"/>
      <c r="VXZ52" s="7"/>
      <c r="VYA52" s="7"/>
      <c r="VYB52" s="7"/>
      <c r="VYC52" s="7"/>
      <c r="VYD52" s="7"/>
      <c r="VYE52" s="7"/>
      <c r="VYF52" s="7"/>
      <c r="VYG52" s="7"/>
      <c r="VYH52" s="7"/>
      <c r="VYI52" s="7"/>
      <c r="VYJ52" s="7"/>
      <c r="VYK52" s="7"/>
      <c r="VYL52" s="7"/>
      <c r="VYM52" s="7"/>
      <c r="VYN52" s="7"/>
      <c r="VYO52" s="7"/>
      <c r="VYP52" s="7"/>
      <c r="VYQ52" s="7"/>
      <c r="VYR52" s="7"/>
      <c r="VYS52" s="7"/>
      <c r="VYT52" s="7"/>
      <c r="VYU52" s="7"/>
      <c r="VYV52" s="7"/>
      <c r="VYW52" s="7"/>
      <c r="VYX52" s="7"/>
      <c r="VYY52" s="7"/>
      <c r="VYZ52" s="7"/>
      <c r="VZA52" s="7"/>
      <c r="VZB52" s="7"/>
      <c r="VZC52" s="7"/>
      <c r="VZD52" s="7"/>
      <c r="VZE52" s="7"/>
      <c r="VZF52" s="7"/>
      <c r="VZG52" s="7"/>
      <c r="VZH52" s="7"/>
      <c r="VZI52" s="7"/>
      <c r="VZJ52" s="7"/>
      <c r="VZK52" s="7"/>
      <c r="VZL52" s="7"/>
      <c r="VZM52" s="7"/>
      <c r="VZN52" s="7"/>
      <c r="VZO52" s="7"/>
      <c r="VZP52" s="7"/>
      <c r="VZQ52" s="7"/>
      <c r="VZR52" s="7"/>
      <c r="VZS52" s="7"/>
      <c r="VZT52" s="7"/>
      <c r="VZU52" s="7"/>
      <c r="VZV52" s="7"/>
      <c r="VZW52" s="7"/>
      <c r="VZX52" s="7"/>
      <c r="VZY52" s="7"/>
      <c r="VZZ52" s="7"/>
      <c r="WAA52" s="7"/>
      <c r="WAB52" s="7"/>
      <c r="WAC52" s="7"/>
      <c r="WAD52" s="7"/>
      <c r="WAE52" s="7"/>
      <c r="WAF52" s="7"/>
      <c r="WAG52" s="7"/>
      <c r="WAH52" s="7"/>
      <c r="WAI52" s="7"/>
      <c r="WAJ52" s="7"/>
      <c r="WAK52" s="7"/>
      <c r="WAL52" s="7"/>
      <c r="WAM52" s="7"/>
      <c r="WAN52" s="7"/>
      <c r="WAO52" s="7"/>
      <c r="WAP52" s="7"/>
      <c r="WAQ52" s="7"/>
      <c r="WAR52" s="7"/>
      <c r="WAS52" s="7"/>
      <c r="WAT52" s="7"/>
      <c r="WAU52" s="7"/>
      <c r="WAV52" s="7"/>
      <c r="WAW52" s="7"/>
      <c r="WAX52" s="7"/>
      <c r="WAY52" s="7"/>
      <c r="WAZ52" s="7"/>
      <c r="WBA52" s="7"/>
      <c r="WBB52" s="7"/>
      <c r="WBC52" s="7"/>
      <c r="WBD52" s="7"/>
      <c r="WBE52" s="7"/>
      <c r="WBF52" s="7"/>
      <c r="WBG52" s="7"/>
      <c r="WBH52" s="7"/>
      <c r="WBI52" s="7"/>
      <c r="WBJ52" s="7"/>
      <c r="WBK52" s="7"/>
      <c r="WBL52" s="7"/>
      <c r="WBM52" s="7"/>
      <c r="WBN52" s="7"/>
      <c r="WBO52" s="7"/>
      <c r="WBP52" s="7"/>
      <c r="WBQ52" s="7"/>
      <c r="WBR52" s="7"/>
      <c r="WBS52" s="7"/>
      <c r="WBT52" s="7"/>
      <c r="WBU52" s="7"/>
      <c r="WBV52" s="7"/>
      <c r="WBW52" s="7"/>
      <c r="WBX52" s="7"/>
      <c r="WBY52" s="7"/>
      <c r="WBZ52" s="7"/>
      <c r="WCA52" s="7"/>
      <c r="WCB52" s="7"/>
      <c r="WCC52" s="7"/>
      <c r="WCD52" s="7"/>
      <c r="WCE52" s="7"/>
      <c r="WCF52" s="7"/>
      <c r="WCG52" s="7"/>
      <c r="WCH52" s="7"/>
      <c r="WCI52" s="7"/>
      <c r="WCJ52" s="7"/>
      <c r="WCK52" s="7"/>
      <c r="WCL52" s="7"/>
      <c r="WCM52" s="7"/>
      <c r="WCN52" s="7"/>
      <c r="WCO52" s="7"/>
      <c r="WCP52" s="7"/>
      <c r="WCQ52" s="7"/>
      <c r="WCR52" s="7"/>
      <c r="WCS52" s="7"/>
      <c r="WCT52" s="7"/>
      <c r="WCU52" s="7"/>
      <c r="WCV52" s="7"/>
      <c r="WCW52" s="7"/>
      <c r="WCX52" s="7"/>
      <c r="WCY52" s="7"/>
      <c r="WCZ52" s="7"/>
      <c r="WDA52" s="7"/>
      <c r="WDB52" s="7"/>
      <c r="WDC52" s="7"/>
      <c r="WDD52" s="7"/>
      <c r="WDE52" s="7"/>
      <c r="WDF52" s="7"/>
      <c r="WDG52" s="7"/>
      <c r="WDH52" s="7"/>
      <c r="WDI52" s="7"/>
      <c r="WDJ52" s="7"/>
      <c r="WDK52" s="7"/>
      <c r="WDL52" s="7"/>
      <c r="WDM52" s="7"/>
      <c r="WDN52" s="7"/>
      <c r="WDO52" s="7"/>
      <c r="WDP52" s="7"/>
      <c r="WDQ52" s="7"/>
      <c r="WDR52" s="7"/>
      <c r="WDS52" s="7"/>
      <c r="WDT52" s="7"/>
      <c r="WDU52" s="7"/>
      <c r="WDV52" s="7"/>
      <c r="WDW52" s="7"/>
      <c r="WDX52" s="7"/>
      <c r="WDY52" s="7"/>
      <c r="WDZ52" s="7"/>
      <c r="WEA52" s="7"/>
      <c r="WEB52" s="7"/>
      <c r="WEC52" s="7"/>
      <c r="WED52" s="7"/>
      <c r="WEE52" s="7"/>
      <c r="WEF52" s="7"/>
      <c r="WEG52" s="7"/>
      <c r="WEH52" s="7"/>
      <c r="WEI52" s="7"/>
      <c r="WEJ52" s="7"/>
      <c r="WEK52" s="7"/>
      <c r="WEL52" s="7"/>
      <c r="WEM52" s="7"/>
      <c r="WEN52" s="7"/>
      <c r="WEO52" s="7"/>
      <c r="WEP52" s="7"/>
      <c r="WEQ52" s="7"/>
      <c r="WER52" s="7"/>
      <c r="WES52" s="7"/>
      <c r="WET52" s="7"/>
      <c r="WEU52" s="7"/>
      <c r="WEV52" s="7"/>
      <c r="WEW52" s="7"/>
      <c r="WEX52" s="7"/>
      <c r="WEY52" s="7"/>
      <c r="WEZ52" s="7"/>
      <c r="WFA52" s="7"/>
      <c r="WFB52" s="7"/>
      <c r="WFC52" s="7"/>
      <c r="WFD52" s="7"/>
      <c r="WFE52" s="7"/>
      <c r="WFF52" s="7"/>
      <c r="WFG52" s="7"/>
      <c r="WFH52" s="7"/>
      <c r="WFI52" s="7"/>
      <c r="WFJ52" s="7"/>
      <c r="WFK52" s="7"/>
      <c r="WFL52" s="7"/>
      <c r="WFM52" s="7"/>
      <c r="WFN52" s="7"/>
      <c r="WFO52" s="7"/>
      <c r="WFP52" s="7"/>
      <c r="WFQ52" s="7"/>
      <c r="WFR52" s="7"/>
      <c r="WFS52" s="7"/>
      <c r="WFT52" s="7"/>
      <c r="WFU52" s="7"/>
      <c r="WFV52" s="7"/>
      <c r="WFW52" s="7"/>
      <c r="WFX52" s="7"/>
      <c r="WFY52" s="7"/>
      <c r="WFZ52" s="7"/>
      <c r="WGA52" s="7"/>
      <c r="WGB52" s="7"/>
      <c r="WGC52" s="7"/>
      <c r="WGD52" s="7"/>
      <c r="WGE52" s="7"/>
      <c r="WGF52" s="7"/>
      <c r="WGG52" s="7"/>
      <c r="WGH52" s="7"/>
      <c r="WGI52" s="7"/>
      <c r="WGJ52" s="7"/>
      <c r="WGK52" s="7"/>
      <c r="WGL52" s="7"/>
      <c r="WGM52" s="7"/>
      <c r="WGN52" s="7"/>
      <c r="WGO52" s="7"/>
      <c r="WGP52" s="7"/>
      <c r="WGQ52" s="7"/>
      <c r="WGR52" s="7"/>
      <c r="WGS52" s="7"/>
      <c r="WGT52" s="7"/>
      <c r="WGU52" s="7"/>
      <c r="WGV52" s="7"/>
      <c r="WGW52" s="7"/>
      <c r="WGX52" s="7"/>
      <c r="WGY52" s="7"/>
      <c r="WGZ52" s="7"/>
      <c r="WHA52" s="7"/>
      <c r="WHB52" s="7"/>
      <c r="WHC52" s="7"/>
      <c r="WHD52" s="7"/>
      <c r="WHE52" s="7"/>
      <c r="WHF52" s="7"/>
      <c r="WHG52" s="7"/>
      <c r="WHH52" s="7"/>
      <c r="WHI52" s="7"/>
      <c r="WHJ52" s="7"/>
      <c r="WHK52" s="7"/>
      <c r="WHL52" s="7"/>
      <c r="WHM52" s="7"/>
      <c r="WHN52" s="7"/>
      <c r="WHO52" s="7"/>
      <c r="WHP52" s="7"/>
      <c r="WHQ52" s="7"/>
      <c r="WHR52" s="7"/>
      <c r="WHS52" s="7"/>
      <c r="WHT52" s="7"/>
      <c r="WHU52" s="7"/>
      <c r="WHV52" s="7"/>
      <c r="WHW52" s="7"/>
      <c r="WHX52" s="7"/>
      <c r="WHY52" s="7"/>
      <c r="WHZ52" s="7"/>
      <c r="WIA52" s="7"/>
      <c r="WIB52" s="7"/>
      <c r="WIC52" s="7"/>
      <c r="WID52" s="7"/>
      <c r="WIE52" s="7"/>
      <c r="WIF52" s="7"/>
      <c r="WIG52" s="7"/>
      <c r="WIH52" s="7"/>
      <c r="WII52" s="7"/>
      <c r="WIJ52" s="7"/>
      <c r="WIK52" s="7"/>
      <c r="WIL52" s="7"/>
      <c r="WIM52" s="7"/>
      <c r="WIN52" s="7"/>
      <c r="WIO52" s="7"/>
      <c r="WIP52" s="7"/>
      <c r="WIQ52" s="7"/>
      <c r="WIR52" s="7"/>
      <c r="WIS52" s="7"/>
      <c r="WIT52" s="7"/>
      <c r="WIU52" s="7"/>
      <c r="WIV52" s="7"/>
      <c r="WIW52" s="7"/>
      <c r="WIX52" s="7"/>
      <c r="WIY52" s="7"/>
      <c r="WIZ52" s="7"/>
      <c r="WJA52" s="7"/>
      <c r="WJB52" s="7"/>
      <c r="WJC52" s="7"/>
      <c r="WJD52" s="7"/>
      <c r="WJE52" s="7"/>
      <c r="WJF52" s="7"/>
      <c r="WJG52" s="7"/>
      <c r="WJH52" s="7"/>
      <c r="WJI52" s="7"/>
      <c r="WJJ52" s="7"/>
      <c r="WJK52" s="7"/>
      <c r="WJL52" s="7"/>
      <c r="WJM52" s="7"/>
      <c r="WJN52" s="7"/>
      <c r="WJO52" s="7"/>
      <c r="WJP52" s="7"/>
      <c r="WJQ52" s="7"/>
      <c r="WJR52" s="7"/>
      <c r="WJS52" s="7"/>
      <c r="WJT52" s="7"/>
      <c r="WJU52" s="7"/>
      <c r="WJV52" s="7"/>
      <c r="WJW52" s="7"/>
      <c r="WJX52" s="7"/>
      <c r="WJY52" s="7"/>
      <c r="WJZ52" s="7"/>
      <c r="WKA52" s="7"/>
      <c r="WKB52" s="7"/>
      <c r="WKC52" s="7"/>
      <c r="WKD52" s="7"/>
      <c r="WKE52" s="7"/>
      <c r="WKF52" s="7"/>
      <c r="WKG52" s="7"/>
      <c r="WKH52" s="7"/>
      <c r="WKI52" s="7"/>
      <c r="WKJ52" s="7"/>
      <c r="WKK52" s="7"/>
      <c r="WKL52" s="7"/>
      <c r="WKM52" s="7"/>
      <c r="WKN52" s="7"/>
      <c r="WKO52" s="7"/>
      <c r="WKP52" s="7"/>
      <c r="WKQ52" s="7"/>
      <c r="WKR52" s="7"/>
      <c r="WKS52" s="7"/>
      <c r="WKT52" s="7"/>
      <c r="WKU52" s="7"/>
      <c r="WKV52" s="7"/>
      <c r="WKW52" s="7"/>
      <c r="WKX52" s="7"/>
      <c r="WKY52" s="7"/>
      <c r="WKZ52" s="7"/>
      <c r="WLA52" s="7"/>
      <c r="WLB52" s="7"/>
      <c r="WLC52" s="7"/>
      <c r="WLD52" s="7"/>
      <c r="WLE52" s="7"/>
      <c r="WLF52" s="7"/>
      <c r="WLG52" s="7"/>
      <c r="WLH52" s="7"/>
      <c r="WLI52" s="7"/>
      <c r="WLJ52" s="7"/>
      <c r="WLK52" s="7"/>
      <c r="WLL52" s="7"/>
      <c r="WLM52" s="7"/>
      <c r="WLN52" s="7"/>
      <c r="WLO52" s="7"/>
      <c r="WLP52" s="7"/>
      <c r="WLQ52" s="7"/>
      <c r="WLR52" s="7"/>
      <c r="WLS52" s="7"/>
      <c r="WLT52" s="7"/>
      <c r="WLU52" s="7"/>
      <c r="WLV52" s="7"/>
      <c r="WLW52" s="7"/>
      <c r="WLX52" s="7"/>
      <c r="WLY52" s="7"/>
      <c r="WLZ52" s="7"/>
      <c r="WMA52" s="7"/>
      <c r="WMB52" s="7"/>
      <c r="WMC52" s="7"/>
      <c r="WMD52" s="7"/>
      <c r="WME52" s="7"/>
      <c r="WMF52" s="7"/>
      <c r="WMG52" s="7"/>
      <c r="WMH52" s="7"/>
      <c r="WMI52" s="7"/>
      <c r="WMJ52" s="7"/>
      <c r="WMK52" s="7"/>
      <c r="WML52" s="7"/>
      <c r="WMM52" s="7"/>
      <c r="WMN52" s="7"/>
      <c r="WMO52" s="7"/>
      <c r="WMP52" s="7"/>
      <c r="WMQ52" s="7"/>
      <c r="WMR52" s="7"/>
      <c r="WMS52" s="7"/>
      <c r="WMT52" s="7"/>
      <c r="WMU52" s="7"/>
      <c r="WMV52" s="7"/>
      <c r="WMW52" s="7"/>
      <c r="WMX52" s="7"/>
      <c r="WMY52" s="7"/>
      <c r="WMZ52" s="7"/>
      <c r="WNA52" s="7"/>
      <c r="WNB52" s="7"/>
      <c r="WNC52" s="7"/>
      <c r="WND52" s="7"/>
      <c r="WNE52" s="7"/>
      <c r="WNF52" s="7"/>
      <c r="WNG52" s="7"/>
      <c r="WNH52" s="7"/>
      <c r="WNI52" s="7"/>
      <c r="WNJ52" s="7"/>
      <c r="WNK52" s="7"/>
      <c r="WNL52" s="7"/>
      <c r="WNM52" s="7"/>
      <c r="WNN52" s="7"/>
      <c r="WNO52" s="7"/>
      <c r="WNP52" s="7"/>
      <c r="WNQ52" s="7"/>
      <c r="WNR52" s="7"/>
      <c r="WNS52" s="7"/>
      <c r="WNT52" s="7"/>
      <c r="WNU52" s="7"/>
      <c r="WNV52" s="7"/>
      <c r="WNW52" s="7"/>
      <c r="WNX52" s="7"/>
      <c r="WNY52" s="7"/>
      <c r="WNZ52" s="7"/>
      <c r="WOA52" s="7"/>
      <c r="WOB52" s="7"/>
      <c r="WOC52" s="7"/>
      <c r="WOD52" s="7"/>
      <c r="WOE52" s="7"/>
      <c r="WOF52" s="7"/>
      <c r="WOG52" s="7"/>
      <c r="WOH52" s="7"/>
      <c r="WOI52" s="7"/>
      <c r="WOJ52" s="7"/>
      <c r="WOK52" s="7"/>
      <c r="WOL52" s="7"/>
      <c r="WOM52" s="7"/>
      <c r="WON52" s="7"/>
      <c r="WOO52" s="7"/>
      <c r="WOP52" s="7"/>
      <c r="WOQ52" s="7"/>
      <c r="WOR52" s="7"/>
      <c r="WOS52" s="7"/>
      <c r="WOT52" s="7"/>
      <c r="WOU52" s="7"/>
      <c r="WOV52" s="7"/>
      <c r="WOW52" s="7"/>
      <c r="WOX52" s="7"/>
      <c r="WOY52" s="7"/>
      <c r="WOZ52" s="7"/>
      <c r="WPA52" s="7"/>
      <c r="WPB52" s="7"/>
      <c r="WPC52" s="7"/>
      <c r="WPD52" s="7"/>
      <c r="WPE52" s="7"/>
      <c r="WPF52" s="7"/>
      <c r="WPG52" s="7"/>
      <c r="WPH52" s="7"/>
      <c r="WPI52" s="7"/>
      <c r="WPJ52" s="7"/>
      <c r="WPK52" s="7"/>
      <c r="WPL52" s="7"/>
      <c r="WPM52" s="7"/>
      <c r="WPN52" s="7"/>
      <c r="WPO52" s="7"/>
      <c r="WPP52" s="7"/>
      <c r="WPQ52" s="7"/>
      <c r="WPR52" s="7"/>
      <c r="WPS52" s="7"/>
      <c r="WPT52" s="7"/>
      <c r="WPU52" s="7"/>
      <c r="WPV52" s="7"/>
      <c r="WPW52" s="7"/>
      <c r="WPX52" s="7"/>
      <c r="WPY52" s="7"/>
      <c r="WPZ52" s="7"/>
      <c r="WQA52" s="7"/>
      <c r="WQB52" s="7"/>
      <c r="WQC52" s="7"/>
      <c r="WQD52" s="7"/>
      <c r="WQE52" s="7"/>
      <c r="WQF52" s="7"/>
      <c r="WQG52" s="7"/>
      <c r="WQH52" s="7"/>
      <c r="WQI52" s="7"/>
      <c r="WQJ52" s="7"/>
      <c r="WQK52" s="7"/>
      <c r="WQL52" s="7"/>
      <c r="WQM52" s="7"/>
      <c r="WQN52" s="7"/>
      <c r="WQO52" s="7"/>
      <c r="WQP52" s="7"/>
      <c r="WQQ52" s="7"/>
      <c r="WQR52" s="7"/>
      <c r="WQS52" s="7"/>
      <c r="WQT52" s="7"/>
      <c r="WQU52" s="7"/>
      <c r="WQV52" s="7"/>
      <c r="WQW52" s="7"/>
      <c r="WQX52" s="7"/>
      <c r="WQY52" s="7"/>
      <c r="WQZ52" s="7"/>
      <c r="WRA52" s="7"/>
      <c r="WRB52" s="7"/>
      <c r="WRC52" s="7"/>
      <c r="WRD52" s="7"/>
      <c r="WRE52" s="7"/>
      <c r="WRF52" s="7"/>
      <c r="WRG52" s="7"/>
    </row>
    <row r="53" spans="1:16023" ht="54.75" customHeight="1" x14ac:dyDescent="0.2">
      <c r="B53" s="79" t="s">
        <v>43</v>
      </c>
      <c r="C53" s="82" t="s">
        <v>44</v>
      </c>
      <c r="D53" s="80" t="s">
        <v>45</v>
      </c>
      <c r="E53" s="80">
        <v>1</v>
      </c>
      <c r="F53" s="119">
        <v>0</v>
      </c>
      <c r="G53" s="114">
        <f t="shared" ref="G53:G75" si="0">(F53*E53)</f>
        <v>0</v>
      </c>
      <c r="H53" s="81"/>
    </row>
    <row r="54" spans="1:16023" ht="25.5" x14ac:dyDescent="0.2">
      <c r="B54" s="79" t="s">
        <v>46</v>
      </c>
      <c r="C54" s="82" t="s">
        <v>47</v>
      </c>
      <c r="D54" s="80" t="s">
        <v>45</v>
      </c>
      <c r="E54" s="80">
        <v>1</v>
      </c>
      <c r="F54" s="119">
        <v>0</v>
      </c>
      <c r="G54" s="114">
        <f t="shared" si="0"/>
        <v>0</v>
      </c>
      <c r="H54" s="81"/>
    </row>
    <row r="55" spans="1:16023" ht="38.25" x14ac:dyDescent="0.2">
      <c r="B55" s="79" t="s">
        <v>48</v>
      </c>
      <c r="C55" s="82" t="s">
        <v>49</v>
      </c>
      <c r="D55" s="80" t="s">
        <v>50</v>
      </c>
      <c r="E55" s="80">
        <v>1</v>
      </c>
      <c r="F55" s="119">
        <v>0</v>
      </c>
      <c r="G55" s="114">
        <f t="shared" si="0"/>
        <v>0</v>
      </c>
      <c r="H55" s="81"/>
    </row>
    <row r="56" spans="1:16023" ht="38.25" x14ac:dyDescent="0.2">
      <c r="B56" s="79" t="s">
        <v>51</v>
      </c>
      <c r="C56" s="82" t="s">
        <v>52</v>
      </c>
      <c r="D56" s="80" t="s">
        <v>50</v>
      </c>
      <c r="E56" s="80">
        <v>1</v>
      </c>
      <c r="F56" s="119">
        <v>0</v>
      </c>
      <c r="G56" s="114">
        <f t="shared" si="0"/>
        <v>0</v>
      </c>
      <c r="H56" s="81"/>
    </row>
    <row r="57" spans="1:16023" ht="51" x14ac:dyDescent="0.2">
      <c r="B57" s="79" t="s">
        <v>53</v>
      </c>
      <c r="C57" s="82" t="s">
        <v>54</v>
      </c>
      <c r="D57" s="80" t="s">
        <v>50</v>
      </c>
      <c r="E57" s="80">
        <v>1</v>
      </c>
      <c r="F57" s="119">
        <v>0</v>
      </c>
      <c r="G57" s="114">
        <f t="shared" si="0"/>
        <v>0</v>
      </c>
      <c r="H57" s="81"/>
    </row>
    <row r="58" spans="1:16023" ht="51" x14ac:dyDescent="0.2">
      <c r="B58" s="79" t="s">
        <v>55</v>
      </c>
      <c r="C58" s="82" t="s">
        <v>56</v>
      </c>
      <c r="D58" s="80" t="s">
        <v>50</v>
      </c>
      <c r="E58" s="80">
        <v>1</v>
      </c>
      <c r="F58" s="119">
        <v>0</v>
      </c>
      <c r="G58" s="114">
        <f t="shared" si="0"/>
        <v>0</v>
      </c>
      <c r="H58" s="81"/>
    </row>
    <row r="59" spans="1:16023" ht="51" x14ac:dyDescent="0.2">
      <c r="B59" s="79" t="s">
        <v>57</v>
      </c>
      <c r="C59" s="82" t="s">
        <v>58</v>
      </c>
      <c r="D59" s="80" t="s">
        <v>50</v>
      </c>
      <c r="E59" s="80">
        <v>1</v>
      </c>
      <c r="F59" s="119">
        <v>0</v>
      </c>
      <c r="G59" s="115">
        <f t="shared" si="0"/>
        <v>0</v>
      </c>
      <c r="H59" s="81"/>
    </row>
    <row r="60" spans="1:16023" ht="38.25" x14ac:dyDescent="0.2">
      <c r="B60" s="79" t="s">
        <v>59</v>
      </c>
      <c r="C60" s="82" t="s">
        <v>60</v>
      </c>
      <c r="D60" s="80" t="s">
        <v>45</v>
      </c>
      <c r="E60" s="80">
        <v>8</v>
      </c>
      <c r="F60" s="119">
        <v>0</v>
      </c>
      <c r="G60" s="115">
        <f t="shared" si="0"/>
        <v>0</v>
      </c>
      <c r="H60" s="81"/>
    </row>
    <row r="61" spans="1:16023" ht="38.25" x14ac:dyDescent="0.2">
      <c r="B61" s="79" t="s">
        <v>61</v>
      </c>
      <c r="C61" s="82" t="s">
        <v>62</v>
      </c>
      <c r="D61" s="80" t="s">
        <v>45</v>
      </c>
      <c r="E61" s="80">
        <v>2</v>
      </c>
      <c r="F61" s="119">
        <v>0</v>
      </c>
      <c r="G61" s="115">
        <f t="shared" si="0"/>
        <v>0</v>
      </c>
      <c r="H61" s="81"/>
    </row>
    <row r="62" spans="1:16023" ht="25.5" x14ac:dyDescent="0.2">
      <c r="B62" s="79" t="s">
        <v>63</v>
      </c>
      <c r="C62" s="82" t="s">
        <v>64</v>
      </c>
      <c r="D62" s="80" t="s">
        <v>45</v>
      </c>
      <c r="E62" s="80">
        <v>10</v>
      </c>
      <c r="F62" s="119">
        <v>0</v>
      </c>
      <c r="G62" s="115">
        <f t="shared" si="0"/>
        <v>0</v>
      </c>
      <c r="H62" s="81"/>
    </row>
    <row r="63" spans="1:16023" ht="25.5" x14ac:dyDescent="0.2">
      <c r="B63" s="79" t="s">
        <v>65</v>
      </c>
      <c r="C63" s="82" t="s">
        <v>66</v>
      </c>
      <c r="D63" s="80" t="s">
        <v>45</v>
      </c>
      <c r="E63" s="80">
        <v>2</v>
      </c>
      <c r="F63" s="119">
        <v>0</v>
      </c>
      <c r="G63" s="115">
        <f t="shared" si="0"/>
        <v>0</v>
      </c>
      <c r="H63" s="81"/>
    </row>
    <row r="64" spans="1:16023" ht="38.25" x14ac:dyDescent="0.2">
      <c r="B64" s="79" t="s">
        <v>67</v>
      </c>
      <c r="C64" s="82" t="s">
        <v>68</v>
      </c>
      <c r="D64" s="80" t="s">
        <v>45</v>
      </c>
      <c r="E64" s="80">
        <v>1</v>
      </c>
      <c r="F64" s="119">
        <v>0</v>
      </c>
      <c r="G64" s="115">
        <f t="shared" si="0"/>
        <v>0</v>
      </c>
      <c r="H64" s="81"/>
    </row>
    <row r="65" spans="1:16023" ht="25.5" x14ac:dyDescent="0.2">
      <c r="B65" s="79" t="s">
        <v>69</v>
      </c>
      <c r="C65" s="82" t="s">
        <v>70</v>
      </c>
      <c r="D65" s="80" t="s">
        <v>45</v>
      </c>
      <c r="E65" s="80">
        <v>1</v>
      </c>
      <c r="F65" s="119">
        <v>0</v>
      </c>
      <c r="G65" s="115">
        <f t="shared" si="0"/>
        <v>0</v>
      </c>
      <c r="H65" s="81"/>
    </row>
    <row r="66" spans="1:16023" ht="38.25" x14ac:dyDescent="0.2">
      <c r="B66" s="79" t="s">
        <v>71</v>
      </c>
      <c r="C66" s="82" t="s">
        <v>72</v>
      </c>
      <c r="D66" s="80" t="s">
        <v>45</v>
      </c>
      <c r="E66" s="80">
        <v>2</v>
      </c>
      <c r="F66" s="119">
        <v>0</v>
      </c>
      <c r="G66" s="115">
        <f t="shared" si="0"/>
        <v>0</v>
      </c>
      <c r="H66" s="81"/>
    </row>
    <row r="67" spans="1:16023" ht="25.5" x14ac:dyDescent="0.2">
      <c r="B67" s="79" t="s">
        <v>73</v>
      </c>
      <c r="C67" s="82" t="s">
        <v>74</v>
      </c>
      <c r="D67" s="80" t="s">
        <v>45</v>
      </c>
      <c r="E67" s="80">
        <v>1</v>
      </c>
      <c r="F67" s="119">
        <v>0</v>
      </c>
      <c r="G67" s="115">
        <f t="shared" si="0"/>
        <v>0</v>
      </c>
      <c r="H67" s="81"/>
    </row>
    <row r="68" spans="1:16023" ht="25.5" x14ac:dyDescent="0.2">
      <c r="B68" s="79" t="s">
        <v>75</v>
      </c>
      <c r="C68" s="82" t="s">
        <v>76</v>
      </c>
      <c r="D68" s="80" t="s">
        <v>45</v>
      </c>
      <c r="E68" s="80">
        <v>1</v>
      </c>
      <c r="F68" s="119">
        <v>0</v>
      </c>
      <c r="G68" s="115">
        <f t="shared" si="0"/>
        <v>0</v>
      </c>
      <c r="H68" s="81"/>
    </row>
    <row r="69" spans="1:16023" ht="38.25" x14ac:dyDescent="0.2">
      <c r="B69" s="79" t="s">
        <v>77</v>
      </c>
      <c r="C69" s="82" t="s">
        <v>78</v>
      </c>
      <c r="D69" s="80" t="s">
        <v>45</v>
      </c>
      <c r="E69" s="80">
        <v>1</v>
      </c>
      <c r="F69" s="119">
        <v>0</v>
      </c>
      <c r="G69" s="115">
        <f t="shared" si="0"/>
        <v>0</v>
      </c>
      <c r="H69" s="81"/>
    </row>
    <row r="70" spans="1:16023" ht="38.25" x14ac:dyDescent="0.2">
      <c r="B70" s="79" t="s">
        <v>79</v>
      </c>
      <c r="C70" s="82" t="s">
        <v>80</v>
      </c>
      <c r="D70" s="80" t="s">
        <v>45</v>
      </c>
      <c r="E70" s="80">
        <v>1</v>
      </c>
      <c r="F70" s="119">
        <v>0</v>
      </c>
      <c r="G70" s="115">
        <f t="shared" si="0"/>
        <v>0</v>
      </c>
      <c r="H70" s="81"/>
    </row>
    <row r="71" spans="1:16023" ht="38.25" x14ac:dyDescent="0.2">
      <c r="B71" s="79" t="s">
        <v>81</v>
      </c>
      <c r="C71" s="82" t="s">
        <v>82</v>
      </c>
      <c r="D71" s="80" t="s">
        <v>45</v>
      </c>
      <c r="E71" s="80">
        <v>1</v>
      </c>
      <c r="F71" s="119">
        <v>0</v>
      </c>
      <c r="G71" s="115">
        <f t="shared" si="0"/>
        <v>0</v>
      </c>
      <c r="H71" s="81"/>
    </row>
    <row r="72" spans="1:16023" ht="38.25" x14ac:dyDescent="0.2">
      <c r="B72" s="79" t="s">
        <v>83</v>
      </c>
      <c r="C72" s="82" t="s">
        <v>84</v>
      </c>
      <c r="D72" s="80" t="s">
        <v>45</v>
      </c>
      <c r="E72" s="80">
        <v>1</v>
      </c>
      <c r="F72" s="119">
        <v>0</v>
      </c>
      <c r="G72" s="115">
        <f t="shared" si="0"/>
        <v>0</v>
      </c>
      <c r="H72" s="81"/>
    </row>
    <row r="73" spans="1:16023" ht="38.25" x14ac:dyDescent="0.2">
      <c r="B73" s="79" t="s">
        <v>85</v>
      </c>
      <c r="C73" s="83" t="s">
        <v>86</v>
      </c>
      <c r="D73" s="80" t="s">
        <v>45</v>
      </c>
      <c r="E73" s="80">
        <v>1</v>
      </c>
      <c r="F73" s="119">
        <v>0</v>
      </c>
      <c r="G73" s="115">
        <f t="shared" si="0"/>
        <v>0</v>
      </c>
      <c r="H73" s="81"/>
    </row>
    <row r="74" spans="1:16023" ht="38.25" x14ac:dyDescent="0.2">
      <c r="B74" s="79" t="s">
        <v>87</v>
      </c>
      <c r="C74" s="84" t="s">
        <v>88</v>
      </c>
      <c r="D74" s="80" t="s">
        <v>45</v>
      </c>
      <c r="E74" s="80">
        <v>1</v>
      </c>
      <c r="F74" s="119">
        <v>0</v>
      </c>
      <c r="G74" s="115">
        <f t="shared" si="0"/>
        <v>0</v>
      </c>
      <c r="H74" s="81"/>
    </row>
    <row r="75" spans="1:16023" ht="38.25" x14ac:dyDescent="0.2">
      <c r="B75" s="79" t="s">
        <v>89</v>
      </c>
      <c r="C75" s="82" t="s">
        <v>90</v>
      </c>
      <c r="D75" s="80" t="s">
        <v>50</v>
      </c>
      <c r="E75" s="80">
        <v>1</v>
      </c>
      <c r="F75" s="119">
        <v>0</v>
      </c>
      <c r="G75" s="115">
        <f t="shared" si="0"/>
        <v>0</v>
      </c>
      <c r="H75" s="81"/>
    </row>
    <row r="76" spans="1:16023" x14ac:dyDescent="0.2">
      <c r="B76" s="86"/>
      <c r="C76" s="86"/>
      <c r="D76" s="85"/>
      <c r="E76" s="85"/>
      <c r="F76" s="107"/>
      <c r="G76" s="87"/>
      <c r="H76" s="87"/>
    </row>
    <row r="77" spans="1:16023" s="78" customFormat="1" x14ac:dyDescent="0.2">
      <c r="A77" s="7"/>
      <c r="B77" s="61" t="s">
        <v>91</v>
      </c>
      <c r="C77" s="62" t="s">
        <v>92</v>
      </c>
      <c r="D77" s="76"/>
      <c r="E77" s="77"/>
      <c r="F77" s="105" t="s">
        <v>42</v>
      </c>
      <c r="G77" s="64">
        <f>SUBTOTAL(9, G78:G80)</f>
        <v>0</v>
      </c>
      <c r="H77" s="63"/>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c r="SK77" s="7"/>
      <c r="SL77" s="7"/>
      <c r="SM77" s="7"/>
      <c r="SN77" s="7"/>
      <c r="SO77" s="7"/>
      <c r="SP77" s="7"/>
      <c r="SQ77" s="7"/>
      <c r="SR77" s="7"/>
      <c r="SS77" s="7"/>
      <c r="ST77" s="7"/>
      <c r="SU77" s="7"/>
      <c r="SV77" s="7"/>
      <c r="SW77" s="7"/>
      <c r="SX77" s="7"/>
      <c r="SY77" s="7"/>
      <c r="SZ77" s="7"/>
      <c r="TA77" s="7"/>
      <c r="TB77" s="7"/>
      <c r="TC77" s="7"/>
      <c r="TD77" s="7"/>
      <c r="TE77" s="7"/>
      <c r="TF77" s="7"/>
      <c r="TG77" s="7"/>
      <c r="TH77" s="7"/>
      <c r="TI77" s="7"/>
      <c r="TJ77" s="7"/>
      <c r="TK77" s="7"/>
      <c r="TL77" s="7"/>
      <c r="TM77" s="7"/>
      <c r="TN77" s="7"/>
      <c r="TO77" s="7"/>
      <c r="TP77" s="7"/>
      <c r="TQ77" s="7"/>
      <c r="TR77" s="7"/>
      <c r="TS77" s="7"/>
      <c r="TT77" s="7"/>
      <c r="TU77" s="7"/>
      <c r="TV77" s="7"/>
      <c r="TW77" s="7"/>
      <c r="TX77" s="7"/>
      <c r="TY77" s="7"/>
      <c r="TZ77" s="7"/>
      <c r="UA77" s="7"/>
      <c r="UB77" s="7"/>
      <c r="UC77" s="7"/>
      <c r="UD77" s="7"/>
      <c r="UE77" s="7"/>
      <c r="UF77" s="7"/>
      <c r="UG77" s="7"/>
      <c r="UH77" s="7"/>
      <c r="UI77" s="7"/>
      <c r="UJ77" s="7"/>
      <c r="UK77" s="7"/>
      <c r="UL77" s="7"/>
      <c r="UM77" s="7"/>
      <c r="UN77" s="7"/>
      <c r="UO77" s="7"/>
      <c r="UP77" s="7"/>
      <c r="UQ77" s="7"/>
      <c r="UR77" s="7"/>
      <c r="US77" s="7"/>
      <c r="UT77" s="7"/>
      <c r="UU77" s="7"/>
      <c r="UV77" s="7"/>
      <c r="UW77" s="7"/>
      <c r="UX77" s="7"/>
      <c r="UY77" s="7"/>
      <c r="UZ77" s="7"/>
      <c r="VA77" s="7"/>
      <c r="VB77" s="7"/>
      <c r="VC77" s="7"/>
      <c r="VD77" s="7"/>
      <c r="VE77" s="7"/>
      <c r="VF77" s="7"/>
      <c r="VG77" s="7"/>
      <c r="VH77" s="7"/>
      <c r="VI77" s="7"/>
      <c r="VJ77" s="7"/>
      <c r="VK77" s="7"/>
      <c r="VL77" s="7"/>
      <c r="VM77" s="7"/>
      <c r="VN77" s="7"/>
      <c r="VO77" s="7"/>
      <c r="VP77" s="7"/>
      <c r="VQ77" s="7"/>
      <c r="VR77" s="7"/>
      <c r="VS77" s="7"/>
      <c r="VT77" s="7"/>
      <c r="VU77" s="7"/>
      <c r="VV77" s="7"/>
      <c r="VW77" s="7"/>
      <c r="VX77" s="7"/>
      <c r="VY77" s="7"/>
      <c r="VZ77" s="7"/>
      <c r="WA77" s="7"/>
      <c r="WB77" s="7"/>
      <c r="WC77" s="7"/>
      <c r="WD77" s="7"/>
      <c r="WE77" s="7"/>
      <c r="WF77" s="7"/>
      <c r="WG77" s="7"/>
      <c r="WH77" s="7"/>
      <c r="WI77" s="7"/>
      <c r="WJ77" s="7"/>
      <c r="WK77" s="7"/>
      <c r="WL77" s="7"/>
      <c r="WM77" s="7"/>
      <c r="WN77" s="7"/>
      <c r="WO77" s="7"/>
      <c r="WP77" s="7"/>
      <c r="WQ77" s="7"/>
      <c r="WR77" s="7"/>
      <c r="WS77" s="7"/>
      <c r="WT77" s="7"/>
      <c r="WU77" s="7"/>
      <c r="WV77" s="7"/>
      <c r="WW77" s="7"/>
      <c r="WX77" s="7"/>
      <c r="WY77" s="7"/>
      <c r="WZ77" s="7"/>
      <c r="XA77" s="7"/>
      <c r="XB77" s="7"/>
      <c r="XC77" s="7"/>
      <c r="XD77" s="7"/>
      <c r="XE77" s="7"/>
      <c r="XF77" s="7"/>
      <c r="XG77" s="7"/>
      <c r="XH77" s="7"/>
      <c r="XI77" s="7"/>
      <c r="XJ77" s="7"/>
      <c r="XK77" s="7"/>
      <c r="XL77" s="7"/>
      <c r="XM77" s="7"/>
      <c r="XN77" s="7"/>
      <c r="XO77" s="7"/>
      <c r="XP77" s="7"/>
      <c r="XQ77" s="7"/>
      <c r="XR77" s="7"/>
      <c r="XS77" s="7"/>
      <c r="XT77" s="7"/>
      <c r="XU77" s="7"/>
      <c r="XV77" s="7"/>
      <c r="XW77" s="7"/>
      <c r="XX77" s="7"/>
      <c r="XY77" s="7"/>
      <c r="XZ77" s="7"/>
      <c r="YA77" s="7"/>
      <c r="YB77" s="7"/>
      <c r="YC77" s="7"/>
      <c r="YD77" s="7"/>
      <c r="YE77" s="7"/>
      <c r="YF77" s="7"/>
      <c r="YG77" s="7"/>
      <c r="YH77" s="7"/>
      <c r="YI77" s="7"/>
      <c r="YJ77" s="7"/>
      <c r="YK77" s="7"/>
      <c r="YL77" s="7"/>
      <c r="YM77" s="7"/>
      <c r="YN77" s="7"/>
      <c r="YO77" s="7"/>
      <c r="YP77" s="7"/>
      <c r="YQ77" s="7"/>
      <c r="YR77" s="7"/>
      <c r="YS77" s="7"/>
      <c r="YT77" s="7"/>
      <c r="YU77" s="7"/>
      <c r="YV77" s="7"/>
      <c r="YW77" s="7"/>
      <c r="YX77" s="7"/>
      <c r="YY77" s="7"/>
      <c r="YZ77" s="7"/>
      <c r="ZA77" s="7"/>
      <c r="ZB77" s="7"/>
      <c r="ZC77" s="7"/>
      <c r="ZD77" s="7"/>
      <c r="ZE77" s="7"/>
      <c r="ZF77" s="7"/>
      <c r="ZG77" s="7"/>
      <c r="ZH77" s="7"/>
      <c r="ZI77" s="7"/>
      <c r="ZJ77" s="7"/>
      <c r="ZK77" s="7"/>
      <c r="ZL77" s="7"/>
      <c r="ZM77" s="7"/>
      <c r="ZN77" s="7"/>
      <c r="ZO77" s="7"/>
      <c r="ZP77" s="7"/>
      <c r="ZQ77" s="7"/>
      <c r="ZR77" s="7"/>
      <c r="ZS77" s="7"/>
      <c r="ZT77" s="7"/>
      <c r="ZU77" s="7"/>
      <c r="ZV77" s="7"/>
      <c r="ZW77" s="7"/>
      <c r="ZX77" s="7"/>
      <c r="ZY77" s="7"/>
      <c r="ZZ77" s="7"/>
      <c r="AAA77" s="7"/>
      <c r="AAB77" s="7"/>
      <c r="AAC77" s="7"/>
      <c r="AAD77" s="7"/>
      <c r="AAE77" s="7"/>
      <c r="AAF77" s="7"/>
      <c r="AAG77" s="7"/>
      <c r="AAH77" s="7"/>
      <c r="AAI77" s="7"/>
      <c r="AAJ77" s="7"/>
      <c r="AAK77" s="7"/>
      <c r="AAL77" s="7"/>
      <c r="AAM77" s="7"/>
      <c r="AAN77" s="7"/>
      <c r="AAO77" s="7"/>
      <c r="AAP77" s="7"/>
      <c r="AAQ77" s="7"/>
      <c r="AAR77" s="7"/>
      <c r="AAS77" s="7"/>
      <c r="AAT77" s="7"/>
      <c r="AAU77" s="7"/>
      <c r="AAV77" s="7"/>
      <c r="AAW77" s="7"/>
      <c r="AAX77" s="7"/>
      <c r="AAY77" s="7"/>
      <c r="AAZ77" s="7"/>
      <c r="ABA77" s="7"/>
      <c r="ABB77" s="7"/>
      <c r="ABC77" s="7"/>
      <c r="ABD77" s="7"/>
      <c r="ABE77" s="7"/>
      <c r="ABF77" s="7"/>
      <c r="ABG77" s="7"/>
      <c r="ABH77" s="7"/>
      <c r="ABI77" s="7"/>
      <c r="ABJ77" s="7"/>
      <c r="ABK77" s="7"/>
      <c r="ABL77" s="7"/>
      <c r="ABM77" s="7"/>
      <c r="ABN77" s="7"/>
      <c r="ABO77" s="7"/>
      <c r="ABP77" s="7"/>
      <c r="ABQ77" s="7"/>
      <c r="ABR77" s="7"/>
      <c r="ABS77" s="7"/>
      <c r="ABT77" s="7"/>
      <c r="ABU77" s="7"/>
      <c r="ABV77" s="7"/>
      <c r="ABW77" s="7"/>
      <c r="ABX77" s="7"/>
      <c r="ABY77" s="7"/>
      <c r="ABZ77" s="7"/>
      <c r="ACA77" s="7"/>
      <c r="ACB77" s="7"/>
      <c r="ACC77" s="7"/>
      <c r="ACD77" s="7"/>
      <c r="ACE77" s="7"/>
      <c r="ACF77" s="7"/>
      <c r="ACG77" s="7"/>
      <c r="ACH77" s="7"/>
      <c r="ACI77" s="7"/>
      <c r="ACJ77" s="7"/>
      <c r="ACK77" s="7"/>
      <c r="ACL77" s="7"/>
      <c r="ACM77" s="7"/>
      <c r="ACN77" s="7"/>
      <c r="ACO77" s="7"/>
      <c r="ACP77" s="7"/>
      <c r="ACQ77" s="7"/>
      <c r="ACR77" s="7"/>
      <c r="ACS77" s="7"/>
      <c r="ACT77" s="7"/>
      <c r="ACU77" s="7"/>
      <c r="ACV77" s="7"/>
      <c r="ACW77" s="7"/>
      <c r="ACX77" s="7"/>
      <c r="ACY77" s="7"/>
      <c r="ACZ77" s="7"/>
      <c r="ADA77" s="7"/>
      <c r="ADB77" s="7"/>
      <c r="ADC77" s="7"/>
      <c r="ADD77" s="7"/>
      <c r="ADE77" s="7"/>
      <c r="ADF77" s="7"/>
      <c r="ADG77" s="7"/>
      <c r="ADH77" s="7"/>
      <c r="ADI77" s="7"/>
      <c r="ADJ77" s="7"/>
      <c r="ADK77" s="7"/>
      <c r="ADL77" s="7"/>
      <c r="ADM77" s="7"/>
      <c r="ADN77" s="7"/>
      <c r="ADO77" s="7"/>
      <c r="ADP77" s="7"/>
      <c r="ADQ77" s="7"/>
      <c r="ADR77" s="7"/>
      <c r="ADS77" s="7"/>
      <c r="ADT77" s="7"/>
      <c r="ADU77" s="7"/>
      <c r="ADV77" s="7"/>
      <c r="ADW77" s="7"/>
      <c r="ADX77" s="7"/>
      <c r="ADY77" s="7"/>
      <c r="ADZ77" s="7"/>
      <c r="AEA77" s="7"/>
      <c r="AEB77" s="7"/>
      <c r="AEC77" s="7"/>
      <c r="AED77" s="7"/>
      <c r="AEE77" s="7"/>
      <c r="AEF77" s="7"/>
      <c r="AEG77" s="7"/>
      <c r="AEH77" s="7"/>
      <c r="AEI77" s="7"/>
      <c r="AEJ77" s="7"/>
      <c r="AEK77" s="7"/>
      <c r="AEL77" s="7"/>
      <c r="AEM77" s="7"/>
      <c r="AEN77" s="7"/>
      <c r="AEO77" s="7"/>
      <c r="AEP77" s="7"/>
      <c r="AEQ77" s="7"/>
      <c r="AER77" s="7"/>
      <c r="AES77" s="7"/>
      <c r="AET77" s="7"/>
      <c r="AEU77" s="7"/>
      <c r="AEV77" s="7"/>
      <c r="AEW77" s="7"/>
      <c r="AEX77" s="7"/>
      <c r="AEY77" s="7"/>
      <c r="AEZ77" s="7"/>
      <c r="AFA77" s="7"/>
      <c r="AFB77" s="7"/>
      <c r="AFC77" s="7"/>
      <c r="AFD77" s="7"/>
      <c r="AFE77" s="7"/>
      <c r="AFF77" s="7"/>
      <c r="AFG77" s="7"/>
      <c r="AFH77" s="7"/>
      <c r="AFI77" s="7"/>
      <c r="AFJ77" s="7"/>
      <c r="AFK77" s="7"/>
      <c r="AFL77" s="7"/>
      <c r="AFM77" s="7"/>
      <c r="AFN77" s="7"/>
      <c r="AFO77" s="7"/>
      <c r="AFP77" s="7"/>
      <c r="AFQ77" s="7"/>
      <c r="AFR77" s="7"/>
      <c r="AFS77" s="7"/>
      <c r="AFT77" s="7"/>
      <c r="AFU77" s="7"/>
      <c r="AFV77" s="7"/>
      <c r="AFW77" s="7"/>
      <c r="AFX77" s="7"/>
      <c r="AFY77" s="7"/>
      <c r="AFZ77" s="7"/>
      <c r="AGA77" s="7"/>
      <c r="AGB77" s="7"/>
      <c r="AGC77" s="7"/>
      <c r="AGD77" s="7"/>
      <c r="AGE77" s="7"/>
      <c r="AGF77" s="7"/>
      <c r="AGG77" s="7"/>
      <c r="AGH77" s="7"/>
      <c r="AGI77" s="7"/>
      <c r="AGJ77" s="7"/>
      <c r="AGK77" s="7"/>
      <c r="AGL77" s="7"/>
      <c r="AGM77" s="7"/>
      <c r="AGN77" s="7"/>
      <c r="AGO77" s="7"/>
      <c r="AGP77" s="7"/>
      <c r="AGQ77" s="7"/>
      <c r="AGR77" s="7"/>
      <c r="AGS77" s="7"/>
      <c r="AGT77" s="7"/>
      <c r="AGU77" s="7"/>
      <c r="AGV77" s="7"/>
      <c r="AGW77" s="7"/>
      <c r="AGX77" s="7"/>
      <c r="AGY77" s="7"/>
      <c r="AGZ77" s="7"/>
      <c r="AHA77" s="7"/>
      <c r="AHB77" s="7"/>
      <c r="AHC77" s="7"/>
      <c r="AHD77" s="7"/>
      <c r="AHE77" s="7"/>
      <c r="AHF77" s="7"/>
      <c r="AHG77" s="7"/>
      <c r="AHH77" s="7"/>
      <c r="AHI77" s="7"/>
      <c r="AHJ77" s="7"/>
      <c r="AHK77" s="7"/>
      <c r="AHL77" s="7"/>
      <c r="AHM77" s="7"/>
      <c r="AHN77" s="7"/>
      <c r="AHO77" s="7"/>
      <c r="AHP77" s="7"/>
      <c r="AHQ77" s="7"/>
      <c r="AHR77" s="7"/>
      <c r="AHS77" s="7"/>
      <c r="AHT77" s="7"/>
      <c r="AHU77" s="7"/>
      <c r="AHV77" s="7"/>
      <c r="AHW77" s="7"/>
      <c r="AHX77" s="7"/>
      <c r="AHY77" s="7"/>
      <c r="AHZ77" s="7"/>
      <c r="AIA77" s="7"/>
      <c r="AIB77" s="7"/>
      <c r="AIC77" s="7"/>
      <c r="AID77" s="7"/>
      <c r="AIE77" s="7"/>
      <c r="AIF77" s="7"/>
      <c r="AIG77" s="7"/>
      <c r="AIH77" s="7"/>
      <c r="AII77" s="7"/>
      <c r="AIJ77" s="7"/>
      <c r="AIK77" s="7"/>
      <c r="AIL77" s="7"/>
      <c r="AIM77" s="7"/>
      <c r="AIN77" s="7"/>
      <c r="AIO77" s="7"/>
      <c r="AIP77" s="7"/>
      <c r="AIQ77" s="7"/>
      <c r="AIR77" s="7"/>
      <c r="AIS77" s="7"/>
      <c r="AIT77" s="7"/>
      <c r="AIU77" s="7"/>
      <c r="AIV77" s="7"/>
      <c r="AIW77" s="7"/>
      <c r="AIX77" s="7"/>
      <c r="AIY77" s="7"/>
      <c r="AIZ77" s="7"/>
      <c r="AJA77" s="7"/>
      <c r="AJB77" s="7"/>
      <c r="AJC77" s="7"/>
      <c r="AJD77" s="7"/>
      <c r="AJE77" s="7"/>
      <c r="AJF77" s="7"/>
      <c r="AJG77" s="7"/>
      <c r="AJH77" s="7"/>
      <c r="AJI77" s="7"/>
      <c r="AJJ77" s="7"/>
      <c r="AJK77" s="7"/>
      <c r="AJL77" s="7"/>
      <c r="AJM77" s="7"/>
      <c r="AJN77" s="7"/>
      <c r="AJO77" s="7"/>
      <c r="AJP77" s="7"/>
      <c r="AJQ77" s="7"/>
      <c r="AJR77" s="7"/>
      <c r="AJS77" s="7"/>
      <c r="AJT77" s="7"/>
      <c r="AJU77" s="7"/>
      <c r="AJV77" s="7"/>
      <c r="AJW77" s="7"/>
      <c r="AJX77" s="7"/>
      <c r="AJY77" s="7"/>
      <c r="AJZ77" s="7"/>
      <c r="AKA77" s="7"/>
      <c r="AKB77" s="7"/>
      <c r="AKC77" s="7"/>
      <c r="AKD77" s="7"/>
      <c r="AKE77" s="7"/>
      <c r="AKF77" s="7"/>
      <c r="AKG77" s="7"/>
      <c r="AKH77" s="7"/>
      <c r="AKI77" s="7"/>
      <c r="AKJ77" s="7"/>
      <c r="AKK77" s="7"/>
      <c r="AKL77" s="7"/>
      <c r="AKM77" s="7"/>
      <c r="AKN77" s="7"/>
      <c r="AKO77" s="7"/>
      <c r="AKP77" s="7"/>
      <c r="AKQ77" s="7"/>
      <c r="AKR77" s="7"/>
      <c r="AKS77" s="7"/>
      <c r="AKT77" s="7"/>
      <c r="AKU77" s="7"/>
      <c r="AKV77" s="7"/>
      <c r="AKW77" s="7"/>
      <c r="AKX77" s="7"/>
      <c r="AKY77" s="7"/>
      <c r="AKZ77" s="7"/>
      <c r="ALA77" s="7"/>
      <c r="ALB77" s="7"/>
      <c r="ALC77" s="7"/>
      <c r="ALD77" s="7"/>
      <c r="ALE77" s="7"/>
      <c r="ALF77" s="7"/>
      <c r="ALG77" s="7"/>
      <c r="ALH77" s="7"/>
      <c r="ALI77" s="7"/>
      <c r="ALJ77" s="7"/>
      <c r="ALK77" s="7"/>
      <c r="ALL77" s="7"/>
      <c r="ALM77" s="7"/>
      <c r="ALN77" s="7"/>
      <c r="ALO77" s="7"/>
      <c r="ALP77" s="7"/>
      <c r="ALQ77" s="7"/>
      <c r="ALR77" s="7"/>
      <c r="ALS77" s="7"/>
      <c r="ALT77" s="7"/>
      <c r="ALU77" s="7"/>
      <c r="ALV77" s="7"/>
      <c r="ALW77" s="7"/>
      <c r="ALX77" s="7"/>
      <c r="ALY77" s="7"/>
      <c r="ALZ77" s="7"/>
      <c r="AMA77" s="7"/>
      <c r="AMB77" s="7"/>
      <c r="AMC77" s="7"/>
      <c r="AMD77" s="7"/>
      <c r="AME77" s="7"/>
      <c r="AMF77" s="7"/>
      <c r="AMG77" s="7"/>
      <c r="AMH77" s="7"/>
      <c r="AMI77" s="7"/>
      <c r="AMJ77" s="7"/>
      <c r="AMK77" s="7"/>
      <c r="AML77" s="7"/>
      <c r="AMM77" s="7"/>
      <c r="AMN77" s="7"/>
      <c r="AMO77" s="7"/>
      <c r="AMP77" s="7"/>
      <c r="AMQ77" s="7"/>
      <c r="AMR77" s="7"/>
      <c r="AMS77" s="7"/>
      <c r="AMT77" s="7"/>
      <c r="AMU77" s="7"/>
      <c r="AMV77" s="7"/>
      <c r="AMW77" s="7"/>
      <c r="AMX77" s="7"/>
      <c r="AMY77" s="7"/>
      <c r="AMZ77" s="7"/>
      <c r="ANA77" s="7"/>
      <c r="ANB77" s="7"/>
      <c r="ANC77" s="7"/>
      <c r="AND77" s="7"/>
      <c r="ANE77" s="7"/>
      <c r="ANF77" s="7"/>
      <c r="ANG77" s="7"/>
      <c r="ANH77" s="7"/>
      <c r="ANI77" s="7"/>
      <c r="ANJ77" s="7"/>
      <c r="ANK77" s="7"/>
      <c r="ANL77" s="7"/>
      <c r="ANM77" s="7"/>
      <c r="ANN77" s="7"/>
      <c r="ANO77" s="7"/>
      <c r="ANP77" s="7"/>
      <c r="ANQ77" s="7"/>
      <c r="ANR77" s="7"/>
      <c r="ANS77" s="7"/>
      <c r="ANT77" s="7"/>
      <c r="ANU77" s="7"/>
      <c r="ANV77" s="7"/>
      <c r="ANW77" s="7"/>
      <c r="ANX77" s="7"/>
      <c r="ANY77" s="7"/>
      <c r="ANZ77" s="7"/>
      <c r="AOA77" s="7"/>
      <c r="AOB77" s="7"/>
      <c r="AOC77" s="7"/>
      <c r="AOD77" s="7"/>
      <c r="AOE77" s="7"/>
      <c r="AOF77" s="7"/>
      <c r="AOG77" s="7"/>
      <c r="AOH77" s="7"/>
      <c r="AOI77" s="7"/>
      <c r="AOJ77" s="7"/>
      <c r="AOK77" s="7"/>
      <c r="AOL77" s="7"/>
      <c r="AOM77" s="7"/>
      <c r="AON77" s="7"/>
      <c r="AOO77" s="7"/>
      <c r="AOP77" s="7"/>
      <c r="AOQ77" s="7"/>
      <c r="AOR77" s="7"/>
      <c r="AOS77" s="7"/>
      <c r="AOT77" s="7"/>
      <c r="AOU77" s="7"/>
      <c r="AOV77" s="7"/>
      <c r="AOW77" s="7"/>
      <c r="AOX77" s="7"/>
      <c r="AOY77" s="7"/>
      <c r="AOZ77" s="7"/>
      <c r="APA77" s="7"/>
      <c r="APB77" s="7"/>
      <c r="APC77" s="7"/>
      <c r="APD77" s="7"/>
      <c r="APE77" s="7"/>
      <c r="APF77" s="7"/>
      <c r="APG77" s="7"/>
      <c r="APH77" s="7"/>
      <c r="API77" s="7"/>
      <c r="APJ77" s="7"/>
      <c r="APK77" s="7"/>
      <c r="APL77" s="7"/>
      <c r="APM77" s="7"/>
      <c r="APN77" s="7"/>
      <c r="APO77" s="7"/>
      <c r="APP77" s="7"/>
      <c r="APQ77" s="7"/>
      <c r="APR77" s="7"/>
      <c r="APS77" s="7"/>
      <c r="APT77" s="7"/>
      <c r="APU77" s="7"/>
      <c r="APV77" s="7"/>
      <c r="APW77" s="7"/>
      <c r="APX77" s="7"/>
      <c r="APY77" s="7"/>
      <c r="APZ77" s="7"/>
      <c r="AQA77" s="7"/>
      <c r="AQB77" s="7"/>
      <c r="AQC77" s="7"/>
      <c r="AQD77" s="7"/>
      <c r="AQE77" s="7"/>
      <c r="AQF77" s="7"/>
      <c r="AQG77" s="7"/>
      <c r="AQH77" s="7"/>
      <c r="AQI77" s="7"/>
      <c r="AQJ77" s="7"/>
      <c r="AQK77" s="7"/>
      <c r="AQL77" s="7"/>
      <c r="AQM77" s="7"/>
      <c r="AQN77" s="7"/>
      <c r="AQO77" s="7"/>
      <c r="AQP77" s="7"/>
      <c r="AQQ77" s="7"/>
      <c r="AQR77" s="7"/>
      <c r="AQS77" s="7"/>
      <c r="AQT77" s="7"/>
      <c r="AQU77" s="7"/>
      <c r="AQV77" s="7"/>
      <c r="AQW77" s="7"/>
      <c r="AQX77" s="7"/>
      <c r="AQY77" s="7"/>
      <c r="AQZ77" s="7"/>
      <c r="ARA77" s="7"/>
      <c r="ARB77" s="7"/>
      <c r="ARC77" s="7"/>
      <c r="ARD77" s="7"/>
      <c r="ARE77" s="7"/>
      <c r="ARF77" s="7"/>
      <c r="ARG77" s="7"/>
      <c r="ARH77" s="7"/>
      <c r="ARI77" s="7"/>
      <c r="ARJ77" s="7"/>
      <c r="ARK77" s="7"/>
      <c r="ARL77" s="7"/>
      <c r="ARM77" s="7"/>
      <c r="ARN77" s="7"/>
      <c r="ARO77" s="7"/>
      <c r="ARP77" s="7"/>
      <c r="ARQ77" s="7"/>
      <c r="ARR77" s="7"/>
      <c r="ARS77" s="7"/>
      <c r="ART77" s="7"/>
      <c r="ARU77" s="7"/>
      <c r="ARV77" s="7"/>
      <c r="ARW77" s="7"/>
      <c r="ARX77" s="7"/>
      <c r="ARY77" s="7"/>
      <c r="ARZ77" s="7"/>
      <c r="ASA77" s="7"/>
      <c r="ASB77" s="7"/>
      <c r="ASC77" s="7"/>
      <c r="ASD77" s="7"/>
      <c r="ASE77" s="7"/>
      <c r="ASF77" s="7"/>
      <c r="ASG77" s="7"/>
      <c r="ASH77" s="7"/>
      <c r="ASI77" s="7"/>
      <c r="ASJ77" s="7"/>
      <c r="ASK77" s="7"/>
      <c r="ASL77" s="7"/>
      <c r="ASM77" s="7"/>
      <c r="ASN77" s="7"/>
      <c r="ASO77" s="7"/>
      <c r="ASP77" s="7"/>
      <c r="ASQ77" s="7"/>
      <c r="ASR77" s="7"/>
      <c r="ASS77" s="7"/>
      <c r="AST77" s="7"/>
      <c r="ASU77" s="7"/>
      <c r="ASV77" s="7"/>
      <c r="ASW77" s="7"/>
      <c r="ASX77" s="7"/>
      <c r="ASY77" s="7"/>
      <c r="ASZ77" s="7"/>
      <c r="ATA77" s="7"/>
      <c r="ATB77" s="7"/>
      <c r="ATC77" s="7"/>
      <c r="ATD77" s="7"/>
      <c r="ATE77" s="7"/>
      <c r="ATF77" s="7"/>
      <c r="ATG77" s="7"/>
      <c r="ATH77" s="7"/>
      <c r="ATI77" s="7"/>
      <c r="ATJ77" s="7"/>
      <c r="ATK77" s="7"/>
      <c r="ATL77" s="7"/>
      <c r="ATM77" s="7"/>
      <c r="ATN77" s="7"/>
      <c r="ATO77" s="7"/>
      <c r="ATP77" s="7"/>
      <c r="ATQ77" s="7"/>
      <c r="ATR77" s="7"/>
      <c r="ATS77" s="7"/>
      <c r="ATT77" s="7"/>
      <c r="ATU77" s="7"/>
      <c r="ATV77" s="7"/>
      <c r="ATW77" s="7"/>
      <c r="ATX77" s="7"/>
      <c r="ATY77" s="7"/>
      <c r="ATZ77" s="7"/>
      <c r="AUA77" s="7"/>
      <c r="AUB77" s="7"/>
      <c r="AUC77" s="7"/>
      <c r="AUD77" s="7"/>
      <c r="AUE77" s="7"/>
      <c r="AUF77" s="7"/>
      <c r="AUG77" s="7"/>
      <c r="AUH77" s="7"/>
      <c r="AUI77" s="7"/>
      <c r="AUJ77" s="7"/>
      <c r="AUK77" s="7"/>
      <c r="AUL77" s="7"/>
      <c r="AUM77" s="7"/>
      <c r="AUN77" s="7"/>
      <c r="AUO77" s="7"/>
      <c r="AUP77" s="7"/>
      <c r="AUQ77" s="7"/>
      <c r="AUR77" s="7"/>
      <c r="AUS77" s="7"/>
      <c r="AUT77" s="7"/>
      <c r="AUU77" s="7"/>
      <c r="AUV77" s="7"/>
      <c r="AUW77" s="7"/>
      <c r="AUX77" s="7"/>
      <c r="AUY77" s="7"/>
      <c r="AUZ77" s="7"/>
      <c r="AVA77" s="7"/>
      <c r="AVB77" s="7"/>
      <c r="AVC77" s="7"/>
      <c r="AVD77" s="7"/>
      <c r="AVE77" s="7"/>
      <c r="AVF77" s="7"/>
      <c r="AVG77" s="7"/>
      <c r="AVH77" s="7"/>
      <c r="AVI77" s="7"/>
      <c r="AVJ77" s="7"/>
      <c r="AVK77" s="7"/>
      <c r="AVL77" s="7"/>
      <c r="AVM77" s="7"/>
      <c r="AVN77" s="7"/>
      <c r="AVO77" s="7"/>
      <c r="AVP77" s="7"/>
      <c r="AVQ77" s="7"/>
      <c r="AVR77" s="7"/>
      <c r="AVS77" s="7"/>
      <c r="AVT77" s="7"/>
      <c r="AVU77" s="7"/>
      <c r="AVV77" s="7"/>
      <c r="AVW77" s="7"/>
      <c r="AVX77" s="7"/>
      <c r="AVY77" s="7"/>
      <c r="AVZ77" s="7"/>
      <c r="AWA77" s="7"/>
      <c r="AWB77" s="7"/>
      <c r="AWC77" s="7"/>
      <c r="AWD77" s="7"/>
      <c r="AWE77" s="7"/>
      <c r="AWF77" s="7"/>
      <c r="AWG77" s="7"/>
      <c r="AWH77" s="7"/>
      <c r="AWI77" s="7"/>
      <c r="AWJ77" s="7"/>
      <c r="AWK77" s="7"/>
      <c r="AWL77" s="7"/>
      <c r="AWM77" s="7"/>
      <c r="AWN77" s="7"/>
      <c r="AWO77" s="7"/>
      <c r="AWP77" s="7"/>
      <c r="AWQ77" s="7"/>
      <c r="AWR77" s="7"/>
      <c r="AWS77" s="7"/>
      <c r="AWT77" s="7"/>
      <c r="AWU77" s="7"/>
      <c r="AWV77" s="7"/>
      <c r="AWW77" s="7"/>
      <c r="AWX77" s="7"/>
      <c r="AWY77" s="7"/>
      <c r="AWZ77" s="7"/>
      <c r="AXA77" s="7"/>
      <c r="AXB77" s="7"/>
      <c r="AXC77" s="7"/>
      <c r="AXD77" s="7"/>
      <c r="AXE77" s="7"/>
      <c r="AXF77" s="7"/>
      <c r="AXG77" s="7"/>
      <c r="AXH77" s="7"/>
      <c r="AXI77" s="7"/>
      <c r="AXJ77" s="7"/>
      <c r="AXK77" s="7"/>
      <c r="AXL77" s="7"/>
      <c r="AXM77" s="7"/>
      <c r="AXN77" s="7"/>
      <c r="AXO77" s="7"/>
      <c r="AXP77" s="7"/>
      <c r="AXQ77" s="7"/>
      <c r="AXR77" s="7"/>
      <c r="AXS77" s="7"/>
      <c r="AXT77" s="7"/>
      <c r="AXU77" s="7"/>
      <c r="AXV77" s="7"/>
      <c r="AXW77" s="7"/>
      <c r="AXX77" s="7"/>
      <c r="AXY77" s="7"/>
      <c r="AXZ77" s="7"/>
      <c r="AYA77" s="7"/>
      <c r="AYB77" s="7"/>
      <c r="AYC77" s="7"/>
      <c r="AYD77" s="7"/>
      <c r="AYE77" s="7"/>
      <c r="AYF77" s="7"/>
      <c r="AYG77" s="7"/>
      <c r="AYH77" s="7"/>
      <c r="AYI77" s="7"/>
      <c r="AYJ77" s="7"/>
      <c r="AYK77" s="7"/>
      <c r="AYL77" s="7"/>
      <c r="AYM77" s="7"/>
      <c r="AYN77" s="7"/>
      <c r="AYO77" s="7"/>
      <c r="AYP77" s="7"/>
      <c r="AYQ77" s="7"/>
      <c r="AYR77" s="7"/>
      <c r="AYS77" s="7"/>
      <c r="AYT77" s="7"/>
      <c r="AYU77" s="7"/>
      <c r="AYV77" s="7"/>
      <c r="AYW77" s="7"/>
      <c r="AYX77" s="7"/>
      <c r="AYY77" s="7"/>
      <c r="AYZ77" s="7"/>
      <c r="AZA77" s="7"/>
      <c r="AZB77" s="7"/>
      <c r="AZC77" s="7"/>
      <c r="AZD77" s="7"/>
      <c r="AZE77" s="7"/>
      <c r="AZF77" s="7"/>
      <c r="AZG77" s="7"/>
      <c r="AZH77" s="7"/>
      <c r="AZI77" s="7"/>
      <c r="AZJ77" s="7"/>
      <c r="AZK77" s="7"/>
      <c r="AZL77" s="7"/>
      <c r="AZM77" s="7"/>
      <c r="AZN77" s="7"/>
      <c r="AZO77" s="7"/>
      <c r="AZP77" s="7"/>
      <c r="AZQ77" s="7"/>
      <c r="AZR77" s="7"/>
      <c r="AZS77" s="7"/>
      <c r="AZT77" s="7"/>
      <c r="AZU77" s="7"/>
      <c r="AZV77" s="7"/>
      <c r="AZW77" s="7"/>
      <c r="AZX77" s="7"/>
      <c r="AZY77" s="7"/>
      <c r="AZZ77" s="7"/>
      <c r="BAA77" s="7"/>
      <c r="BAB77" s="7"/>
      <c r="BAC77" s="7"/>
      <c r="BAD77" s="7"/>
      <c r="BAE77" s="7"/>
      <c r="BAF77" s="7"/>
      <c r="BAG77" s="7"/>
      <c r="BAH77" s="7"/>
      <c r="BAI77" s="7"/>
      <c r="BAJ77" s="7"/>
      <c r="BAK77" s="7"/>
      <c r="BAL77" s="7"/>
      <c r="BAM77" s="7"/>
      <c r="BAN77" s="7"/>
      <c r="BAO77" s="7"/>
      <c r="BAP77" s="7"/>
      <c r="BAQ77" s="7"/>
      <c r="BAR77" s="7"/>
      <c r="BAS77" s="7"/>
      <c r="BAT77" s="7"/>
      <c r="BAU77" s="7"/>
      <c r="BAV77" s="7"/>
      <c r="BAW77" s="7"/>
      <c r="BAX77" s="7"/>
      <c r="BAY77" s="7"/>
      <c r="BAZ77" s="7"/>
      <c r="BBA77" s="7"/>
      <c r="BBB77" s="7"/>
      <c r="BBC77" s="7"/>
      <c r="BBD77" s="7"/>
      <c r="BBE77" s="7"/>
      <c r="BBF77" s="7"/>
      <c r="BBG77" s="7"/>
      <c r="BBH77" s="7"/>
      <c r="BBI77" s="7"/>
      <c r="BBJ77" s="7"/>
      <c r="BBK77" s="7"/>
      <c r="BBL77" s="7"/>
      <c r="BBM77" s="7"/>
      <c r="BBN77" s="7"/>
      <c r="BBO77" s="7"/>
      <c r="BBP77" s="7"/>
      <c r="BBQ77" s="7"/>
      <c r="BBR77" s="7"/>
      <c r="BBS77" s="7"/>
      <c r="BBT77" s="7"/>
      <c r="BBU77" s="7"/>
      <c r="BBV77" s="7"/>
      <c r="BBW77" s="7"/>
      <c r="BBX77" s="7"/>
      <c r="BBY77" s="7"/>
      <c r="BBZ77" s="7"/>
      <c r="BCA77" s="7"/>
      <c r="BCB77" s="7"/>
      <c r="BCC77" s="7"/>
      <c r="BCD77" s="7"/>
      <c r="BCE77" s="7"/>
      <c r="BCF77" s="7"/>
      <c r="BCG77" s="7"/>
      <c r="BCH77" s="7"/>
      <c r="BCI77" s="7"/>
      <c r="BCJ77" s="7"/>
      <c r="BCK77" s="7"/>
      <c r="BCL77" s="7"/>
      <c r="BCM77" s="7"/>
      <c r="BCN77" s="7"/>
      <c r="BCO77" s="7"/>
      <c r="BCP77" s="7"/>
      <c r="BCQ77" s="7"/>
      <c r="BCR77" s="7"/>
      <c r="BCS77" s="7"/>
      <c r="BCT77" s="7"/>
      <c r="BCU77" s="7"/>
      <c r="BCV77" s="7"/>
      <c r="BCW77" s="7"/>
      <c r="BCX77" s="7"/>
      <c r="BCY77" s="7"/>
      <c r="BCZ77" s="7"/>
      <c r="BDA77" s="7"/>
      <c r="BDB77" s="7"/>
      <c r="BDC77" s="7"/>
      <c r="BDD77" s="7"/>
      <c r="BDE77" s="7"/>
      <c r="BDF77" s="7"/>
      <c r="BDG77" s="7"/>
      <c r="BDH77" s="7"/>
      <c r="BDI77" s="7"/>
      <c r="BDJ77" s="7"/>
      <c r="BDK77" s="7"/>
      <c r="BDL77" s="7"/>
      <c r="BDM77" s="7"/>
      <c r="BDN77" s="7"/>
      <c r="BDO77" s="7"/>
      <c r="BDP77" s="7"/>
      <c r="BDQ77" s="7"/>
      <c r="BDR77" s="7"/>
      <c r="BDS77" s="7"/>
      <c r="BDT77" s="7"/>
      <c r="BDU77" s="7"/>
      <c r="BDV77" s="7"/>
      <c r="BDW77" s="7"/>
      <c r="BDX77" s="7"/>
      <c r="BDY77" s="7"/>
      <c r="BDZ77" s="7"/>
      <c r="BEA77" s="7"/>
      <c r="BEB77" s="7"/>
      <c r="BEC77" s="7"/>
      <c r="BED77" s="7"/>
      <c r="BEE77" s="7"/>
      <c r="BEF77" s="7"/>
      <c r="BEG77" s="7"/>
      <c r="BEH77" s="7"/>
      <c r="BEI77" s="7"/>
      <c r="BEJ77" s="7"/>
      <c r="BEK77" s="7"/>
      <c r="BEL77" s="7"/>
      <c r="BEM77" s="7"/>
      <c r="BEN77" s="7"/>
      <c r="BEO77" s="7"/>
      <c r="BEP77" s="7"/>
      <c r="BEQ77" s="7"/>
      <c r="BER77" s="7"/>
      <c r="BES77" s="7"/>
      <c r="BET77" s="7"/>
      <c r="BEU77" s="7"/>
      <c r="BEV77" s="7"/>
      <c r="BEW77" s="7"/>
      <c r="BEX77" s="7"/>
      <c r="BEY77" s="7"/>
      <c r="BEZ77" s="7"/>
      <c r="BFA77" s="7"/>
      <c r="BFB77" s="7"/>
      <c r="BFC77" s="7"/>
      <c r="BFD77" s="7"/>
      <c r="BFE77" s="7"/>
      <c r="BFF77" s="7"/>
      <c r="BFG77" s="7"/>
      <c r="BFH77" s="7"/>
      <c r="BFI77" s="7"/>
      <c r="BFJ77" s="7"/>
      <c r="BFK77" s="7"/>
      <c r="BFL77" s="7"/>
      <c r="BFM77" s="7"/>
      <c r="BFN77" s="7"/>
      <c r="BFO77" s="7"/>
      <c r="BFP77" s="7"/>
      <c r="BFQ77" s="7"/>
      <c r="BFR77" s="7"/>
      <c r="BFS77" s="7"/>
      <c r="BFT77" s="7"/>
      <c r="BFU77" s="7"/>
      <c r="BFV77" s="7"/>
      <c r="BFW77" s="7"/>
      <c r="BFX77" s="7"/>
      <c r="BFY77" s="7"/>
      <c r="BFZ77" s="7"/>
      <c r="BGA77" s="7"/>
      <c r="BGB77" s="7"/>
      <c r="BGC77" s="7"/>
      <c r="BGD77" s="7"/>
      <c r="BGE77" s="7"/>
      <c r="BGF77" s="7"/>
      <c r="BGG77" s="7"/>
      <c r="BGH77" s="7"/>
      <c r="BGI77" s="7"/>
      <c r="BGJ77" s="7"/>
      <c r="BGK77" s="7"/>
      <c r="BGL77" s="7"/>
      <c r="BGM77" s="7"/>
      <c r="BGN77" s="7"/>
      <c r="BGO77" s="7"/>
      <c r="BGP77" s="7"/>
      <c r="BGQ77" s="7"/>
      <c r="BGR77" s="7"/>
      <c r="BGS77" s="7"/>
      <c r="BGT77" s="7"/>
      <c r="BGU77" s="7"/>
      <c r="BGV77" s="7"/>
      <c r="BGW77" s="7"/>
      <c r="BGX77" s="7"/>
      <c r="BGY77" s="7"/>
      <c r="BGZ77" s="7"/>
      <c r="BHA77" s="7"/>
      <c r="BHB77" s="7"/>
      <c r="BHC77" s="7"/>
      <c r="BHD77" s="7"/>
      <c r="BHE77" s="7"/>
      <c r="BHF77" s="7"/>
      <c r="BHG77" s="7"/>
      <c r="BHH77" s="7"/>
      <c r="BHI77" s="7"/>
      <c r="BHJ77" s="7"/>
      <c r="BHK77" s="7"/>
      <c r="BHL77" s="7"/>
      <c r="BHM77" s="7"/>
      <c r="BHN77" s="7"/>
      <c r="BHO77" s="7"/>
      <c r="BHP77" s="7"/>
      <c r="BHQ77" s="7"/>
      <c r="BHR77" s="7"/>
      <c r="BHS77" s="7"/>
      <c r="BHT77" s="7"/>
      <c r="BHU77" s="7"/>
      <c r="BHV77" s="7"/>
      <c r="BHW77" s="7"/>
      <c r="BHX77" s="7"/>
      <c r="BHY77" s="7"/>
      <c r="BHZ77" s="7"/>
      <c r="BIA77" s="7"/>
      <c r="BIB77" s="7"/>
      <c r="BIC77" s="7"/>
      <c r="BID77" s="7"/>
      <c r="BIE77" s="7"/>
      <c r="BIF77" s="7"/>
      <c r="BIG77" s="7"/>
      <c r="BIH77" s="7"/>
      <c r="BII77" s="7"/>
      <c r="BIJ77" s="7"/>
      <c r="BIK77" s="7"/>
      <c r="BIL77" s="7"/>
      <c r="BIM77" s="7"/>
      <c r="BIN77" s="7"/>
      <c r="BIO77" s="7"/>
      <c r="BIP77" s="7"/>
      <c r="BIQ77" s="7"/>
      <c r="BIR77" s="7"/>
      <c r="BIS77" s="7"/>
      <c r="BIT77" s="7"/>
      <c r="BIU77" s="7"/>
      <c r="BIV77" s="7"/>
      <c r="BIW77" s="7"/>
      <c r="BIX77" s="7"/>
      <c r="BIY77" s="7"/>
      <c r="BIZ77" s="7"/>
      <c r="BJA77" s="7"/>
      <c r="BJB77" s="7"/>
      <c r="BJC77" s="7"/>
      <c r="BJD77" s="7"/>
      <c r="BJE77" s="7"/>
      <c r="BJF77" s="7"/>
      <c r="BJG77" s="7"/>
      <c r="BJH77" s="7"/>
      <c r="BJI77" s="7"/>
      <c r="BJJ77" s="7"/>
      <c r="BJK77" s="7"/>
      <c r="BJL77" s="7"/>
      <c r="BJM77" s="7"/>
      <c r="BJN77" s="7"/>
      <c r="BJO77" s="7"/>
      <c r="BJP77" s="7"/>
      <c r="BJQ77" s="7"/>
      <c r="BJR77" s="7"/>
      <c r="BJS77" s="7"/>
      <c r="BJT77" s="7"/>
      <c r="BJU77" s="7"/>
      <c r="BJV77" s="7"/>
      <c r="BJW77" s="7"/>
      <c r="BJX77" s="7"/>
      <c r="BJY77" s="7"/>
      <c r="BJZ77" s="7"/>
      <c r="BKA77" s="7"/>
      <c r="BKB77" s="7"/>
      <c r="BKC77" s="7"/>
      <c r="BKD77" s="7"/>
      <c r="BKE77" s="7"/>
      <c r="BKF77" s="7"/>
      <c r="BKG77" s="7"/>
      <c r="BKH77" s="7"/>
      <c r="BKI77" s="7"/>
      <c r="BKJ77" s="7"/>
      <c r="BKK77" s="7"/>
      <c r="BKL77" s="7"/>
      <c r="BKM77" s="7"/>
      <c r="BKN77" s="7"/>
      <c r="BKO77" s="7"/>
      <c r="BKP77" s="7"/>
      <c r="BKQ77" s="7"/>
      <c r="BKR77" s="7"/>
      <c r="BKS77" s="7"/>
      <c r="BKT77" s="7"/>
      <c r="BKU77" s="7"/>
      <c r="BKV77" s="7"/>
      <c r="BKW77" s="7"/>
      <c r="BKX77" s="7"/>
      <c r="BKY77" s="7"/>
      <c r="BKZ77" s="7"/>
      <c r="BLA77" s="7"/>
      <c r="BLB77" s="7"/>
      <c r="BLC77" s="7"/>
      <c r="BLD77" s="7"/>
      <c r="BLE77" s="7"/>
      <c r="BLF77" s="7"/>
      <c r="BLG77" s="7"/>
      <c r="BLH77" s="7"/>
      <c r="BLI77" s="7"/>
      <c r="BLJ77" s="7"/>
      <c r="BLK77" s="7"/>
      <c r="BLL77" s="7"/>
      <c r="BLM77" s="7"/>
      <c r="BLN77" s="7"/>
      <c r="BLO77" s="7"/>
      <c r="BLP77" s="7"/>
      <c r="BLQ77" s="7"/>
      <c r="BLR77" s="7"/>
      <c r="BLS77" s="7"/>
      <c r="BLT77" s="7"/>
      <c r="BLU77" s="7"/>
      <c r="BLV77" s="7"/>
      <c r="BLW77" s="7"/>
      <c r="BLX77" s="7"/>
      <c r="BLY77" s="7"/>
      <c r="BLZ77" s="7"/>
      <c r="BMA77" s="7"/>
      <c r="BMB77" s="7"/>
      <c r="BMC77" s="7"/>
      <c r="BMD77" s="7"/>
      <c r="BME77" s="7"/>
      <c r="BMF77" s="7"/>
      <c r="BMG77" s="7"/>
      <c r="BMH77" s="7"/>
      <c r="BMI77" s="7"/>
      <c r="BMJ77" s="7"/>
      <c r="BMK77" s="7"/>
      <c r="BML77" s="7"/>
      <c r="BMM77" s="7"/>
      <c r="BMN77" s="7"/>
      <c r="BMO77" s="7"/>
      <c r="BMP77" s="7"/>
      <c r="BMQ77" s="7"/>
      <c r="BMR77" s="7"/>
      <c r="BMS77" s="7"/>
      <c r="BMT77" s="7"/>
      <c r="BMU77" s="7"/>
      <c r="BMV77" s="7"/>
      <c r="BMW77" s="7"/>
      <c r="BMX77" s="7"/>
      <c r="BMY77" s="7"/>
      <c r="BMZ77" s="7"/>
      <c r="BNA77" s="7"/>
      <c r="BNB77" s="7"/>
      <c r="BNC77" s="7"/>
      <c r="BND77" s="7"/>
      <c r="BNE77" s="7"/>
      <c r="BNF77" s="7"/>
      <c r="BNG77" s="7"/>
      <c r="BNH77" s="7"/>
      <c r="BNI77" s="7"/>
      <c r="BNJ77" s="7"/>
      <c r="BNK77" s="7"/>
      <c r="BNL77" s="7"/>
      <c r="BNM77" s="7"/>
      <c r="BNN77" s="7"/>
      <c r="BNO77" s="7"/>
      <c r="BNP77" s="7"/>
      <c r="BNQ77" s="7"/>
      <c r="BNR77" s="7"/>
      <c r="BNS77" s="7"/>
      <c r="BNT77" s="7"/>
      <c r="BNU77" s="7"/>
      <c r="BNV77" s="7"/>
      <c r="BNW77" s="7"/>
      <c r="BNX77" s="7"/>
      <c r="BNY77" s="7"/>
      <c r="BNZ77" s="7"/>
      <c r="BOA77" s="7"/>
      <c r="BOB77" s="7"/>
      <c r="BOC77" s="7"/>
      <c r="BOD77" s="7"/>
      <c r="BOE77" s="7"/>
      <c r="BOF77" s="7"/>
      <c r="BOG77" s="7"/>
      <c r="BOH77" s="7"/>
      <c r="BOI77" s="7"/>
      <c r="BOJ77" s="7"/>
      <c r="BOK77" s="7"/>
      <c r="BOL77" s="7"/>
      <c r="BOM77" s="7"/>
      <c r="BON77" s="7"/>
      <c r="BOO77" s="7"/>
      <c r="BOP77" s="7"/>
      <c r="BOQ77" s="7"/>
      <c r="BOR77" s="7"/>
      <c r="BOS77" s="7"/>
      <c r="BOT77" s="7"/>
      <c r="BOU77" s="7"/>
      <c r="BOV77" s="7"/>
      <c r="BOW77" s="7"/>
      <c r="BOX77" s="7"/>
      <c r="BOY77" s="7"/>
      <c r="BOZ77" s="7"/>
      <c r="BPA77" s="7"/>
      <c r="BPB77" s="7"/>
      <c r="BPC77" s="7"/>
      <c r="BPD77" s="7"/>
      <c r="BPE77" s="7"/>
      <c r="BPF77" s="7"/>
      <c r="BPG77" s="7"/>
      <c r="BPH77" s="7"/>
      <c r="BPI77" s="7"/>
      <c r="BPJ77" s="7"/>
      <c r="BPK77" s="7"/>
      <c r="BPL77" s="7"/>
      <c r="BPM77" s="7"/>
      <c r="BPN77" s="7"/>
      <c r="BPO77" s="7"/>
      <c r="BPP77" s="7"/>
      <c r="BPQ77" s="7"/>
      <c r="BPR77" s="7"/>
      <c r="BPS77" s="7"/>
      <c r="BPT77" s="7"/>
      <c r="BPU77" s="7"/>
      <c r="BPV77" s="7"/>
      <c r="BPW77" s="7"/>
      <c r="BPX77" s="7"/>
      <c r="BPY77" s="7"/>
      <c r="BPZ77" s="7"/>
      <c r="BQA77" s="7"/>
      <c r="BQB77" s="7"/>
      <c r="BQC77" s="7"/>
      <c r="BQD77" s="7"/>
      <c r="BQE77" s="7"/>
      <c r="BQF77" s="7"/>
      <c r="BQG77" s="7"/>
      <c r="BQH77" s="7"/>
      <c r="BQI77" s="7"/>
      <c r="BQJ77" s="7"/>
      <c r="BQK77" s="7"/>
      <c r="BQL77" s="7"/>
      <c r="BQM77" s="7"/>
      <c r="BQN77" s="7"/>
      <c r="BQO77" s="7"/>
      <c r="BQP77" s="7"/>
      <c r="BQQ77" s="7"/>
      <c r="BQR77" s="7"/>
      <c r="BQS77" s="7"/>
      <c r="BQT77" s="7"/>
      <c r="BQU77" s="7"/>
      <c r="BQV77" s="7"/>
      <c r="BQW77" s="7"/>
      <c r="BQX77" s="7"/>
      <c r="BQY77" s="7"/>
      <c r="BQZ77" s="7"/>
      <c r="BRA77" s="7"/>
      <c r="BRB77" s="7"/>
      <c r="BRC77" s="7"/>
      <c r="BRD77" s="7"/>
      <c r="BRE77" s="7"/>
      <c r="BRF77" s="7"/>
      <c r="BRG77" s="7"/>
      <c r="BRH77" s="7"/>
      <c r="BRI77" s="7"/>
      <c r="BRJ77" s="7"/>
      <c r="BRK77" s="7"/>
      <c r="BRL77" s="7"/>
      <c r="BRM77" s="7"/>
      <c r="BRN77" s="7"/>
      <c r="BRO77" s="7"/>
      <c r="BRP77" s="7"/>
      <c r="BRQ77" s="7"/>
      <c r="BRR77" s="7"/>
      <c r="BRS77" s="7"/>
      <c r="BRT77" s="7"/>
      <c r="BRU77" s="7"/>
      <c r="BRV77" s="7"/>
      <c r="BRW77" s="7"/>
      <c r="BRX77" s="7"/>
      <c r="BRY77" s="7"/>
      <c r="BRZ77" s="7"/>
      <c r="BSA77" s="7"/>
      <c r="BSB77" s="7"/>
      <c r="BSC77" s="7"/>
      <c r="BSD77" s="7"/>
      <c r="BSE77" s="7"/>
      <c r="BSF77" s="7"/>
      <c r="BSG77" s="7"/>
      <c r="BSH77" s="7"/>
      <c r="BSI77" s="7"/>
      <c r="BSJ77" s="7"/>
      <c r="BSK77" s="7"/>
      <c r="BSL77" s="7"/>
      <c r="BSM77" s="7"/>
      <c r="BSN77" s="7"/>
      <c r="BSO77" s="7"/>
      <c r="BSP77" s="7"/>
      <c r="BSQ77" s="7"/>
      <c r="BSR77" s="7"/>
      <c r="BSS77" s="7"/>
      <c r="BST77" s="7"/>
      <c r="BSU77" s="7"/>
      <c r="BSV77" s="7"/>
      <c r="BSW77" s="7"/>
      <c r="BSX77" s="7"/>
      <c r="BSY77" s="7"/>
      <c r="BSZ77" s="7"/>
      <c r="BTA77" s="7"/>
      <c r="BTB77" s="7"/>
      <c r="BTC77" s="7"/>
      <c r="BTD77" s="7"/>
      <c r="BTE77" s="7"/>
      <c r="BTF77" s="7"/>
      <c r="BTG77" s="7"/>
      <c r="BTH77" s="7"/>
      <c r="BTI77" s="7"/>
      <c r="BTJ77" s="7"/>
      <c r="BTK77" s="7"/>
      <c r="BTL77" s="7"/>
      <c r="BTM77" s="7"/>
      <c r="BTN77" s="7"/>
      <c r="BTO77" s="7"/>
      <c r="BTP77" s="7"/>
      <c r="BTQ77" s="7"/>
      <c r="BTR77" s="7"/>
      <c r="BTS77" s="7"/>
      <c r="BTT77" s="7"/>
      <c r="BTU77" s="7"/>
      <c r="BTV77" s="7"/>
      <c r="BTW77" s="7"/>
      <c r="BTX77" s="7"/>
      <c r="BTY77" s="7"/>
      <c r="BTZ77" s="7"/>
      <c r="BUA77" s="7"/>
      <c r="BUB77" s="7"/>
      <c r="BUC77" s="7"/>
      <c r="BUD77" s="7"/>
      <c r="BUE77" s="7"/>
      <c r="BUF77" s="7"/>
      <c r="BUG77" s="7"/>
      <c r="BUH77" s="7"/>
      <c r="BUI77" s="7"/>
      <c r="BUJ77" s="7"/>
      <c r="BUK77" s="7"/>
      <c r="BUL77" s="7"/>
      <c r="BUM77" s="7"/>
      <c r="BUN77" s="7"/>
      <c r="BUO77" s="7"/>
      <c r="BUP77" s="7"/>
      <c r="BUQ77" s="7"/>
      <c r="BUR77" s="7"/>
      <c r="BUS77" s="7"/>
      <c r="BUT77" s="7"/>
      <c r="BUU77" s="7"/>
      <c r="BUV77" s="7"/>
      <c r="BUW77" s="7"/>
      <c r="BUX77" s="7"/>
      <c r="BUY77" s="7"/>
      <c r="BUZ77" s="7"/>
      <c r="BVA77" s="7"/>
      <c r="BVB77" s="7"/>
      <c r="BVC77" s="7"/>
      <c r="BVD77" s="7"/>
      <c r="BVE77" s="7"/>
      <c r="BVF77" s="7"/>
      <c r="BVG77" s="7"/>
      <c r="BVH77" s="7"/>
      <c r="BVI77" s="7"/>
      <c r="BVJ77" s="7"/>
      <c r="BVK77" s="7"/>
      <c r="BVL77" s="7"/>
      <c r="BVM77" s="7"/>
      <c r="BVN77" s="7"/>
      <c r="BVO77" s="7"/>
      <c r="BVP77" s="7"/>
      <c r="BVQ77" s="7"/>
      <c r="BVR77" s="7"/>
      <c r="BVS77" s="7"/>
      <c r="BVT77" s="7"/>
      <c r="BVU77" s="7"/>
      <c r="BVV77" s="7"/>
      <c r="BVW77" s="7"/>
      <c r="BVX77" s="7"/>
      <c r="BVY77" s="7"/>
      <c r="BVZ77" s="7"/>
      <c r="BWA77" s="7"/>
      <c r="BWB77" s="7"/>
      <c r="BWC77" s="7"/>
      <c r="BWD77" s="7"/>
      <c r="BWE77" s="7"/>
      <c r="BWF77" s="7"/>
      <c r="BWG77" s="7"/>
      <c r="BWH77" s="7"/>
      <c r="BWI77" s="7"/>
      <c r="BWJ77" s="7"/>
      <c r="BWK77" s="7"/>
      <c r="BWL77" s="7"/>
      <c r="BWM77" s="7"/>
      <c r="BWN77" s="7"/>
      <c r="BWO77" s="7"/>
      <c r="BWP77" s="7"/>
      <c r="BWQ77" s="7"/>
      <c r="BWR77" s="7"/>
      <c r="BWS77" s="7"/>
      <c r="BWT77" s="7"/>
      <c r="BWU77" s="7"/>
      <c r="BWV77" s="7"/>
      <c r="BWW77" s="7"/>
      <c r="BWX77" s="7"/>
      <c r="BWY77" s="7"/>
      <c r="BWZ77" s="7"/>
      <c r="BXA77" s="7"/>
      <c r="BXB77" s="7"/>
      <c r="BXC77" s="7"/>
      <c r="BXD77" s="7"/>
      <c r="BXE77" s="7"/>
      <c r="BXF77" s="7"/>
      <c r="BXG77" s="7"/>
      <c r="BXH77" s="7"/>
      <c r="BXI77" s="7"/>
      <c r="BXJ77" s="7"/>
      <c r="BXK77" s="7"/>
      <c r="BXL77" s="7"/>
      <c r="BXM77" s="7"/>
      <c r="BXN77" s="7"/>
      <c r="BXO77" s="7"/>
      <c r="BXP77" s="7"/>
      <c r="BXQ77" s="7"/>
      <c r="BXR77" s="7"/>
      <c r="BXS77" s="7"/>
      <c r="BXT77" s="7"/>
      <c r="BXU77" s="7"/>
      <c r="BXV77" s="7"/>
      <c r="BXW77" s="7"/>
      <c r="BXX77" s="7"/>
      <c r="BXY77" s="7"/>
      <c r="BXZ77" s="7"/>
      <c r="BYA77" s="7"/>
      <c r="BYB77" s="7"/>
      <c r="BYC77" s="7"/>
      <c r="BYD77" s="7"/>
      <c r="BYE77" s="7"/>
      <c r="BYF77" s="7"/>
      <c r="BYG77" s="7"/>
      <c r="BYH77" s="7"/>
      <c r="BYI77" s="7"/>
      <c r="BYJ77" s="7"/>
      <c r="BYK77" s="7"/>
      <c r="BYL77" s="7"/>
      <c r="BYM77" s="7"/>
      <c r="BYN77" s="7"/>
      <c r="BYO77" s="7"/>
      <c r="BYP77" s="7"/>
      <c r="BYQ77" s="7"/>
      <c r="BYR77" s="7"/>
      <c r="BYS77" s="7"/>
      <c r="BYT77" s="7"/>
      <c r="BYU77" s="7"/>
      <c r="BYV77" s="7"/>
      <c r="BYW77" s="7"/>
      <c r="BYX77" s="7"/>
      <c r="BYY77" s="7"/>
      <c r="BYZ77" s="7"/>
      <c r="BZA77" s="7"/>
      <c r="BZB77" s="7"/>
      <c r="BZC77" s="7"/>
      <c r="BZD77" s="7"/>
      <c r="BZE77" s="7"/>
      <c r="BZF77" s="7"/>
      <c r="BZG77" s="7"/>
      <c r="BZH77" s="7"/>
      <c r="BZI77" s="7"/>
      <c r="BZJ77" s="7"/>
      <c r="BZK77" s="7"/>
      <c r="BZL77" s="7"/>
      <c r="BZM77" s="7"/>
      <c r="BZN77" s="7"/>
      <c r="BZO77" s="7"/>
      <c r="BZP77" s="7"/>
      <c r="BZQ77" s="7"/>
      <c r="BZR77" s="7"/>
      <c r="BZS77" s="7"/>
      <c r="BZT77" s="7"/>
      <c r="BZU77" s="7"/>
      <c r="BZV77" s="7"/>
      <c r="BZW77" s="7"/>
      <c r="BZX77" s="7"/>
      <c r="BZY77" s="7"/>
      <c r="BZZ77" s="7"/>
      <c r="CAA77" s="7"/>
      <c r="CAB77" s="7"/>
      <c r="CAC77" s="7"/>
      <c r="CAD77" s="7"/>
      <c r="CAE77" s="7"/>
      <c r="CAF77" s="7"/>
      <c r="CAG77" s="7"/>
      <c r="CAH77" s="7"/>
      <c r="CAI77" s="7"/>
      <c r="CAJ77" s="7"/>
      <c r="CAK77" s="7"/>
      <c r="CAL77" s="7"/>
      <c r="CAM77" s="7"/>
      <c r="CAN77" s="7"/>
      <c r="CAO77" s="7"/>
      <c r="CAP77" s="7"/>
      <c r="CAQ77" s="7"/>
      <c r="CAR77" s="7"/>
      <c r="CAS77" s="7"/>
      <c r="CAT77" s="7"/>
      <c r="CAU77" s="7"/>
      <c r="CAV77" s="7"/>
      <c r="CAW77" s="7"/>
      <c r="CAX77" s="7"/>
      <c r="CAY77" s="7"/>
      <c r="CAZ77" s="7"/>
      <c r="CBA77" s="7"/>
      <c r="CBB77" s="7"/>
      <c r="CBC77" s="7"/>
      <c r="CBD77" s="7"/>
      <c r="CBE77" s="7"/>
      <c r="CBF77" s="7"/>
      <c r="CBG77" s="7"/>
      <c r="CBH77" s="7"/>
      <c r="CBI77" s="7"/>
      <c r="CBJ77" s="7"/>
      <c r="CBK77" s="7"/>
      <c r="CBL77" s="7"/>
      <c r="CBM77" s="7"/>
      <c r="CBN77" s="7"/>
      <c r="CBO77" s="7"/>
      <c r="CBP77" s="7"/>
      <c r="CBQ77" s="7"/>
      <c r="CBR77" s="7"/>
      <c r="CBS77" s="7"/>
      <c r="CBT77" s="7"/>
      <c r="CBU77" s="7"/>
      <c r="CBV77" s="7"/>
      <c r="CBW77" s="7"/>
      <c r="CBX77" s="7"/>
      <c r="CBY77" s="7"/>
      <c r="CBZ77" s="7"/>
      <c r="CCA77" s="7"/>
      <c r="CCB77" s="7"/>
      <c r="CCC77" s="7"/>
      <c r="CCD77" s="7"/>
      <c r="CCE77" s="7"/>
      <c r="CCF77" s="7"/>
      <c r="CCG77" s="7"/>
      <c r="CCH77" s="7"/>
      <c r="CCI77" s="7"/>
      <c r="CCJ77" s="7"/>
      <c r="CCK77" s="7"/>
      <c r="CCL77" s="7"/>
      <c r="CCM77" s="7"/>
      <c r="CCN77" s="7"/>
      <c r="CCO77" s="7"/>
      <c r="CCP77" s="7"/>
      <c r="CCQ77" s="7"/>
      <c r="CCR77" s="7"/>
      <c r="CCS77" s="7"/>
      <c r="CCT77" s="7"/>
      <c r="CCU77" s="7"/>
      <c r="CCV77" s="7"/>
      <c r="CCW77" s="7"/>
      <c r="CCX77" s="7"/>
      <c r="CCY77" s="7"/>
      <c r="CCZ77" s="7"/>
      <c r="CDA77" s="7"/>
      <c r="CDB77" s="7"/>
      <c r="CDC77" s="7"/>
      <c r="CDD77" s="7"/>
      <c r="CDE77" s="7"/>
      <c r="CDF77" s="7"/>
      <c r="CDG77" s="7"/>
      <c r="CDH77" s="7"/>
      <c r="CDI77" s="7"/>
      <c r="CDJ77" s="7"/>
      <c r="CDK77" s="7"/>
      <c r="CDL77" s="7"/>
      <c r="CDM77" s="7"/>
      <c r="CDN77" s="7"/>
      <c r="CDO77" s="7"/>
      <c r="CDP77" s="7"/>
      <c r="CDQ77" s="7"/>
      <c r="CDR77" s="7"/>
      <c r="CDS77" s="7"/>
      <c r="CDT77" s="7"/>
      <c r="CDU77" s="7"/>
      <c r="CDV77" s="7"/>
      <c r="CDW77" s="7"/>
      <c r="CDX77" s="7"/>
      <c r="CDY77" s="7"/>
      <c r="CDZ77" s="7"/>
      <c r="CEA77" s="7"/>
      <c r="CEB77" s="7"/>
      <c r="CEC77" s="7"/>
      <c r="CED77" s="7"/>
      <c r="CEE77" s="7"/>
      <c r="CEF77" s="7"/>
      <c r="CEG77" s="7"/>
      <c r="CEH77" s="7"/>
      <c r="CEI77" s="7"/>
      <c r="CEJ77" s="7"/>
      <c r="CEK77" s="7"/>
      <c r="CEL77" s="7"/>
      <c r="CEM77" s="7"/>
      <c r="CEN77" s="7"/>
      <c r="CEO77" s="7"/>
      <c r="CEP77" s="7"/>
      <c r="CEQ77" s="7"/>
      <c r="CER77" s="7"/>
      <c r="CES77" s="7"/>
      <c r="CET77" s="7"/>
      <c r="CEU77" s="7"/>
      <c r="CEV77" s="7"/>
      <c r="CEW77" s="7"/>
      <c r="CEX77" s="7"/>
      <c r="CEY77" s="7"/>
      <c r="CEZ77" s="7"/>
      <c r="CFA77" s="7"/>
      <c r="CFB77" s="7"/>
      <c r="CFC77" s="7"/>
      <c r="CFD77" s="7"/>
      <c r="CFE77" s="7"/>
      <c r="CFF77" s="7"/>
      <c r="CFG77" s="7"/>
      <c r="CFH77" s="7"/>
      <c r="CFI77" s="7"/>
      <c r="CFJ77" s="7"/>
      <c r="CFK77" s="7"/>
      <c r="CFL77" s="7"/>
      <c r="CFM77" s="7"/>
      <c r="CFN77" s="7"/>
      <c r="CFO77" s="7"/>
      <c r="CFP77" s="7"/>
      <c r="CFQ77" s="7"/>
      <c r="CFR77" s="7"/>
      <c r="CFS77" s="7"/>
      <c r="CFT77" s="7"/>
      <c r="CFU77" s="7"/>
      <c r="CFV77" s="7"/>
      <c r="CFW77" s="7"/>
      <c r="CFX77" s="7"/>
      <c r="CFY77" s="7"/>
      <c r="CFZ77" s="7"/>
      <c r="CGA77" s="7"/>
      <c r="CGB77" s="7"/>
      <c r="CGC77" s="7"/>
      <c r="CGD77" s="7"/>
      <c r="CGE77" s="7"/>
      <c r="CGF77" s="7"/>
      <c r="CGG77" s="7"/>
      <c r="CGH77" s="7"/>
      <c r="CGI77" s="7"/>
      <c r="CGJ77" s="7"/>
      <c r="CGK77" s="7"/>
      <c r="CGL77" s="7"/>
      <c r="CGM77" s="7"/>
      <c r="CGN77" s="7"/>
      <c r="CGO77" s="7"/>
      <c r="CGP77" s="7"/>
      <c r="CGQ77" s="7"/>
      <c r="CGR77" s="7"/>
      <c r="CGS77" s="7"/>
      <c r="CGT77" s="7"/>
      <c r="CGU77" s="7"/>
      <c r="CGV77" s="7"/>
      <c r="CGW77" s="7"/>
      <c r="CGX77" s="7"/>
      <c r="CGY77" s="7"/>
      <c r="CGZ77" s="7"/>
      <c r="CHA77" s="7"/>
      <c r="CHB77" s="7"/>
      <c r="CHC77" s="7"/>
      <c r="CHD77" s="7"/>
      <c r="CHE77" s="7"/>
      <c r="CHF77" s="7"/>
      <c r="CHG77" s="7"/>
      <c r="CHH77" s="7"/>
      <c r="CHI77" s="7"/>
      <c r="CHJ77" s="7"/>
      <c r="CHK77" s="7"/>
      <c r="CHL77" s="7"/>
      <c r="CHM77" s="7"/>
      <c r="CHN77" s="7"/>
      <c r="CHO77" s="7"/>
      <c r="CHP77" s="7"/>
      <c r="CHQ77" s="7"/>
      <c r="CHR77" s="7"/>
      <c r="CHS77" s="7"/>
      <c r="CHT77" s="7"/>
      <c r="CHU77" s="7"/>
      <c r="CHV77" s="7"/>
      <c r="CHW77" s="7"/>
      <c r="CHX77" s="7"/>
      <c r="CHY77" s="7"/>
      <c r="CHZ77" s="7"/>
      <c r="CIA77" s="7"/>
      <c r="CIB77" s="7"/>
      <c r="CIC77" s="7"/>
      <c r="CID77" s="7"/>
      <c r="CIE77" s="7"/>
      <c r="CIF77" s="7"/>
      <c r="CIG77" s="7"/>
      <c r="CIH77" s="7"/>
      <c r="CII77" s="7"/>
      <c r="CIJ77" s="7"/>
      <c r="CIK77" s="7"/>
      <c r="CIL77" s="7"/>
      <c r="CIM77" s="7"/>
      <c r="CIN77" s="7"/>
      <c r="CIO77" s="7"/>
      <c r="CIP77" s="7"/>
      <c r="CIQ77" s="7"/>
      <c r="CIR77" s="7"/>
      <c r="CIS77" s="7"/>
      <c r="CIT77" s="7"/>
      <c r="CIU77" s="7"/>
      <c r="CIV77" s="7"/>
      <c r="CIW77" s="7"/>
      <c r="CIX77" s="7"/>
      <c r="CIY77" s="7"/>
      <c r="CIZ77" s="7"/>
      <c r="CJA77" s="7"/>
      <c r="CJB77" s="7"/>
      <c r="CJC77" s="7"/>
      <c r="CJD77" s="7"/>
      <c r="CJE77" s="7"/>
      <c r="CJF77" s="7"/>
      <c r="CJG77" s="7"/>
      <c r="CJH77" s="7"/>
      <c r="CJI77" s="7"/>
      <c r="CJJ77" s="7"/>
      <c r="CJK77" s="7"/>
      <c r="CJL77" s="7"/>
      <c r="CJM77" s="7"/>
      <c r="CJN77" s="7"/>
      <c r="CJO77" s="7"/>
      <c r="CJP77" s="7"/>
      <c r="CJQ77" s="7"/>
      <c r="CJR77" s="7"/>
      <c r="CJS77" s="7"/>
      <c r="CJT77" s="7"/>
      <c r="CJU77" s="7"/>
      <c r="CJV77" s="7"/>
      <c r="CJW77" s="7"/>
      <c r="CJX77" s="7"/>
      <c r="CJY77" s="7"/>
      <c r="CJZ77" s="7"/>
      <c r="CKA77" s="7"/>
      <c r="CKB77" s="7"/>
      <c r="CKC77" s="7"/>
      <c r="CKD77" s="7"/>
      <c r="CKE77" s="7"/>
      <c r="CKF77" s="7"/>
      <c r="CKG77" s="7"/>
      <c r="CKH77" s="7"/>
      <c r="CKI77" s="7"/>
      <c r="CKJ77" s="7"/>
      <c r="CKK77" s="7"/>
      <c r="CKL77" s="7"/>
      <c r="CKM77" s="7"/>
      <c r="CKN77" s="7"/>
      <c r="CKO77" s="7"/>
      <c r="CKP77" s="7"/>
      <c r="CKQ77" s="7"/>
      <c r="CKR77" s="7"/>
      <c r="CKS77" s="7"/>
      <c r="CKT77" s="7"/>
      <c r="CKU77" s="7"/>
      <c r="CKV77" s="7"/>
      <c r="CKW77" s="7"/>
      <c r="CKX77" s="7"/>
      <c r="CKY77" s="7"/>
      <c r="CKZ77" s="7"/>
      <c r="CLA77" s="7"/>
      <c r="CLB77" s="7"/>
      <c r="CLC77" s="7"/>
      <c r="CLD77" s="7"/>
      <c r="CLE77" s="7"/>
      <c r="CLF77" s="7"/>
      <c r="CLG77" s="7"/>
      <c r="CLH77" s="7"/>
      <c r="CLI77" s="7"/>
      <c r="CLJ77" s="7"/>
      <c r="CLK77" s="7"/>
      <c r="CLL77" s="7"/>
      <c r="CLM77" s="7"/>
      <c r="CLN77" s="7"/>
      <c r="CLO77" s="7"/>
      <c r="CLP77" s="7"/>
      <c r="CLQ77" s="7"/>
      <c r="CLR77" s="7"/>
      <c r="CLS77" s="7"/>
      <c r="CLT77" s="7"/>
      <c r="CLU77" s="7"/>
      <c r="CLV77" s="7"/>
      <c r="CLW77" s="7"/>
      <c r="CLX77" s="7"/>
      <c r="CLY77" s="7"/>
      <c r="CLZ77" s="7"/>
      <c r="CMA77" s="7"/>
      <c r="CMB77" s="7"/>
      <c r="CMC77" s="7"/>
      <c r="CMD77" s="7"/>
      <c r="CME77" s="7"/>
      <c r="CMF77" s="7"/>
      <c r="CMG77" s="7"/>
      <c r="CMH77" s="7"/>
      <c r="CMI77" s="7"/>
      <c r="CMJ77" s="7"/>
      <c r="CMK77" s="7"/>
      <c r="CML77" s="7"/>
      <c r="CMM77" s="7"/>
      <c r="CMN77" s="7"/>
      <c r="CMO77" s="7"/>
      <c r="CMP77" s="7"/>
      <c r="CMQ77" s="7"/>
      <c r="CMR77" s="7"/>
      <c r="CMS77" s="7"/>
      <c r="CMT77" s="7"/>
      <c r="CMU77" s="7"/>
      <c r="CMV77" s="7"/>
      <c r="CMW77" s="7"/>
      <c r="CMX77" s="7"/>
      <c r="CMY77" s="7"/>
      <c r="CMZ77" s="7"/>
      <c r="CNA77" s="7"/>
      <c r="CNB77" s="7"/>
      <c r="CNC77" s="7"/>
      <c r="CND77" s="7"/>
      <c r="CNE77" s="7"/>
      <c r="CNF77" s="7"/>
      <c r="CNG77" s="7"/>
      <c r="CNH77" s="7"/>
      <c r="CNI77" s="7"/>
      <c r="CNJ77" s="7"/>
      <c r="CNK77" s="7"/>
      <c r="CNL77" s="7"/>
      <c r="CNM77" s="7"/>
      <c r="CNN77" s="7"/>
      <c r="CNO77" s="7"/>
      <c r="CNP77" s="7"/>
      <c r="CNQ77" s="7"/>
      <c r="CNR77" s="7"/>
      <c r="CNS77" s="7"/>
      <c r="CNT77" s="7"/>
      <c r="CNU77" s="7"/>
      <c r="CNV77" s="7"/>
      <c r="CNW77" s="7"/>
      <c r="CNX77" s="7"/>
      <c r="CNY77" s="7"/>
      <c r="CNZ77" s="7"/>
      <c r="COA77" s="7"/>
      <c r="COB77" s="7"/>
      <c r="COC77" s="7"/>
      <c r="COD77" s="7"/>
      <c r="COE77" s="7"/>
      <c r="COF77" s="7"/>
      <c r="COG77" s="7"/>
      <c r="COH77" s="7"/>
      <c r="COI77" s="7"/>
      <c r="COJ77" s="7"/>
      <c r="COK77" s="7"/>
      <c r="COL77" s="7"/>
      <c r="COM77" s="7"/>
      <c r="CON77" s="7"/>
      <c r="COO77" s="7"/>
      <c r="COP77" s="7"/>
      <c r="COQ77" s="7"/>
      <c r="COR77" s="7"/>
      <c r="COS77" s="7"/>
      <c r="COT77" s="7"/>
      <c r="COU77" s="7"/>
      <c r="COV77" s="7"/>
      <c r="COW77" s="7"/>
      <c r="COX77" s="7"/>
      <c r="COY77" s="7"/>
      <c r="COZ77" s="7"/>
      <c r="CPA77" s="7"/>
      <c r="CPB77" s="7"/>
      <c r="CPC77" s="7"/>
      <c r="CPD77" s="7"/>
      <c r="CPE77" s="7"/>
      <c r="CPF77" s="7"/>
      <c r="CPG77" s="7"/>
      <c r="CPH77" s="7"/>
      <c r="CPI77" s="7"/>
      <c r="CPJ77" s="7"/>
      <c r="CPK77" s="7"/>
      <c r="CPL77" s="7"/>
      <c r="CPM77" s="7"/>
      <c r="CPN77" s="7"/>
      <c r="CPO77" s="7"/>
      <c r="CPP77" s="7"/>
      <c r="CPQ77" s="7"/>
      <c r="CPR77" s="7"/>
      <c r="CPS77" s="7"/>
      <c r="CPT77" s="7"/>
      <c r="CPU77" s="7"/>
      <c r="CPV77" s="7"/>
      <c r="CPW77" s="7"/>
      <c r="CPX77" s="7"/>
      <c r="CPY77" s="7"/>
      <c r="CPZ77" s="7"/>
      <c r="CQA77" s="7"/>
      <c r="CQB77" s="7"/>
      <c r="CQC77" s="7"/>
      <c r="CQD77" s="7"/>
      <c r="CQE77" s="7"/>
      <c r="CQF77" s="7"/>
      <c r="CQG77" s="7"/>
      <c r="CQH77" s="7"/>
      <c r="CQI77" s="7"/>
      <c r="CQJ77" s="7"/>
      <c r="CQK77" s="7"/>
      <c r="CQL77" s="7"/>
      <c r="CQM77" s="7"/>
      <c r="CQN77" s="7"/>
      <c r="CQO77" s="7"/>
      <c r="CQP77" s="7"/>
      <c r="CQQ77" s="7"/>
      <c r="CQR77" s="7"/>
      <c r="CQS77" s="7"/>
      <c r="CQT77" s="7"/>
      <c r="CQU77" s="7"/>
      <c r="CQV77" s="7"/>
      <c r="CQW77" s="7"/>
      <c r="CQX77" s="7"/>
      <c r="CQY77" s="7"/>
      <c r="CQZ77" s="7"/>
      <c r="CRA77" s="7"/>
      <c r="CRB77" s="7"/>
      <c r="CRC77" s="7"/>
      <c r="CRD77" s="7"/>
      <c r="CRE77" s="7"/>
      <c r="CRF77" s="7"/>
      <c r="CRG77" s="7"/>
      <c r="CRH77" s="7"/>
      <c r="CRI77" s="7"/>
      <c r="CRJ77" s="7"/>
      <c r="CRK77" s="7"/>
      <c r="CRL77" s="7"/>
      <c r="CRM77" s="7"/>
      <c r="CRN77" s="7"/>
      <c r="CRO77" s="7"/>
      <c r="CRP77" s="7"/>
      <c r="CRQ77" s="7"/>
      <c r="CRR77" s="7"/>
      <c r="CRS77" s="7"/>
      <c r="CRT77" s="7"/>
      <c r="CRU77" s="7"/>
      <c r="CRV77" s="7"/>
      <c r="CRW77" s="7"/>
      <c r="CRX77" s="7"/>
      <c r="CRY77" s="7"/>
      <c r="CRZ77" s="7"/>
      <c r="CSA77" s="7"/>
      <c r="CSB77" s="7"/>
      <c r="CSC77" s="7"/>
      <c r="CSD77" s="7"/>
      <c r="CSE77" s="7"/>
      <c r="CSF77" s="7"/>
      <c r="CSG77" s="7"/>
      <c r="CSH77" s="7"/>
      <c r="CSI77" s="7"/>
      <c r="CSJ77" s="7"/>
      <c r="CSK77" s="7"/>
      <c r="CSL77" s="7"/>
      <c r="CSM77" s="7"/>
      <c r="CSN77" s="7"/>
      <c r="CSO77" s="7"/>
      <c r="CSP77" s="7"/>
      <c r="CSQ77" s="7"/>
      <c r="CSR77" s="7"/>
      <c r="CSS77" s="7"/>
      <c r="CST77" s="7"/>
      <c r="CSU77" s="7"/>
      <c r="CSV77" s="7"/>
      <c r="CSW77" s="7"/>
      <c r="CSX77" s="7"/>
      <c r="CSY77" s="7"/>
      <c r="CSZ77" s="7"/>
      <c r="CTA77" s="7"/>
      <c r="CTB77" s="7"/>
      <c r="CTC77" s="7"/>
      <c r="CTD77" s="7"/>
      <c r="CTE77" s="7"/>
      <c r="CTF77" s="7"/>
      <c r="CTG77" s="7"/>
      <c r="CTH77" s="7"/>
      <c r="CTI77" s="7"/>
      <c r="CTJ77" s="7"/>
      <c r="CTK77" s="7"/>
      <c r="CTL77" s="7"/>
      <c r="CTM77" s="7"/>
      <c r="CTN77" s="7"/>
      <c r="CTO77" s="7"/>
      <c r="CTP77" s="7"/>
      <c r="CTQ77" s="7"/>
      <c r="CTR77" s="7"/>
      <c r="CTS77" s="7"/>
      <c r="CTT77" s="7"/>
      <c r="CTU77" s="7"/>
      <c r="CTV77" s="7"/>
      <c r="CTW77" s="7"/>
      <c r="CTX77" s="7"/>
      <c r="CTY77" s="7"/>
      <c r="CTZ77" s="7"/>
      <c r="CUA77" s="7"/>
      <c r="CUB77" s="7"/>
      <c r="CUC77" s="7"/>
      <c r="CUD77" s="7"/>
      <c r="CUE77" s="7"/>
      <c r="CUF77" s="7"/>
      <c r="CUG77" s="7"/>
      <c r="CUH77" s="7"/>
      <c r="CUI77" s="7"/>
      <c r="CUJ77" s="7"/>
      <c r="CUK77" s="7"/>
      <c r="CUL77" s="7"/>
      <c r="CUM77" s="7"/>
      <c r="CUN77" s="7"/>
      <c r="CUO77" s="7"/>
      <c r="CUP77" s="7"/>
      <c r="CUQ77" s="7"/>
      <c r="CUR77" s="7"/>
      <c r="CUS77" s="7"/>
      <c r="CUT77" s="7"/>
      <c r="CUU77" s="7"/>
      <c r="CUV77" s="7"/>
      <c r="CUW77" s="7"/>
      <c r="CUX77" s="7"/>
      <c r="CUY77" s="7"/>
      <c r="CUZ77" s="7"/>
      <c r="CVA77" s="7"/>
      <c r="CVB77" s="7"/>
      <c r="CVC77" s="7"/>
      <c r="CVD77" s="7"/>
      <c r="CVE77" s="7"/>
      <c r="CVF77" s="7"/>
      <c r="CVG77" s="7"/>
      <c r="CVH77" s="7"/>
      <c r="CVI77" s="7"/>
      <c r="CVJ77" s="7"/>
      <c r="CVK77" s="7"/>
      <c r="CVL77" s="7"/>
      <c r="CVM77" s="7"/>
      <c r="CVN77" s="7"/>
      <c r="CVO77" s="7"/>
      <c r="CVP77" s="7"/>
      <c r="CVQ77" s="7"/>
      <c r="CVR77" s="7"/>
      <c r="CVS77" s="7"/>
      <c r="CVT77" s="7"/>
      <c r="CVU77" s="7"/>
      <c r="CVV77" s="7"/>
      <c r="CVW77" s="7"/>
      <c r="CVX77" s="7"/>
      <c r="CVY77" s="7"/>
      <c r="CVZ77" s="7"/>
      <c r="CWA77" s="7"/>
      <c r="CWB77" s="7"/>
      <c r="CWC77" s="7"/>
      <c r="CWD77" s="7"/>
      <c r="CWE77" s="7"/>
      <c r="CWF77" s="7"/>
      <c r="CWG77" s="7"/>
      <c r="CWH77" s="7"/>
      <c r="CWI77" s="7"/>
      <c r="CWJ77" s="7"/>
      <c r="CWK77" s="7"/>
      <c r="CWL77" s="7"/>
      <c r="CWM77" s="7"/>
      <c r="CWN77" s="7"/>
      <c r="CWO77" s="7"/>
      <c r="CWP77" s="7"/>
      <c r="CWQ77" s="7"/>
      <c r="CWR77" s="7"/>
      <c r="CWS77" s="7"/>
      <c r="CWT77" s="7"/>
      <c r="CWU77" s="7"/>
      <c r="CWV77" s="7"/>
      <c r="CWW77" s="7"/>
      <c r="CWX77" s="7"/>
      <c r="CWY77" s="7"/>
      <c r="CWZ77" s="7"/>
      <c r="CXA77" s="7"/>
      <c r="CXB77" s="7"/>
      <c r="CXC77" s="7"/>
      <c r="CXD77" s="7"/>
      <c r="CXE77" s="7"/>
      <c r="CXF77" s="7"/>
      <c r="CXG77" s="7"/>
      <c r="CXH77" s="7"/>
      <c r="CXI77" s="7"/>
      <c r="CXJ77" s="7"/>
      <c r="CXK77" s="7"/>
      <c r="CXL77" s="7"/>
      <c r="CXM77" s="7"/>
      <c r="CXN77" s="7"/>
      <c r="CXO77" s="7"/>
      <c r="CXP77" s="7"/>
      <c r="CXQ77" s="7"/>
      <c r="CXR77" s="7"/>
      <c r="CXS77" s="7"/>
      <c r="CXT77" s="7"/>
      <c r="CXU77" s="7"/>
      <c r="CXV77" s="7"/>
      <c r="CXW77" s="7"/>
      <c r="CXX77" s="7"/>
      <c r="CXY77" s="7"/>
      <c r="CXZ77" s="7"/>
      <c r="CYA77" s="7"/>
      <c r="CYB77" s="7"/>
      <c r="CYC77" s="7"/>
      <c r="CYD77" s="7"/>
      <c r="CYE77" s="7"/>
      <c r="CYF77" s="7"/>
      <c r="CYG77" s="7"/>
      <c r="CYH77" s="7"/>
      <c r="CYI77" s="7"/>
      <c r="CYJ77" s="7"/>
      <c r="CYK77" s="7"/>
      <c r="CYL77" s="7"/>
      <c r="CYM77" s="7"/>
      <c r="CYN77" s="7"/>
      <c r="CYO77" s="7"/>
      <c r="CYP77" s="7"/>
      <c r="CYQ77" s="7"/>
      <c r="CYR77" s="7"/>
      <c r="CYS77" s="7"/>
      <c r="CYT77" s="7"/>
      <c r="CYU77" s="7"/>
      <c r="CYV77" s="7"/>
      <c r="CYW77" s="7"/>
      <c r="CYX77" s="7"/>
      <c r="CYY77" s="7"/>
      <c r="CYZ77" s="7"/>
      <c r="CZA77" s="7"/>
      <c r="CZB77" s="7"/>
      <c r="CZC77" s="7"/>
      <c r="CZD77" s="7"/>
      <c r="CZE77" s="7"/>
      <c r="CZF77" s="7"/>
      <c r="CZG77" s="7"/>
      <c r="CZH77" s="7"/>
      <c r="CZI77" s="7"/>
      <c r="CZJ77" s="7"/>
      <c r="CZK77" s="7"/>
      <c r="CZL77" s="7"/>
      <c r="CZM77" s="7"/>
      <c r="CZN77" s="7"/>
      <c r="CZO77" s="7"/>
      <c r="CZP77" s="7"/>
      <c r="CZQ77" s="7"/>
      <c r="CZR77" s="7"/>
      <c r="CZS77" s="7"/>
      <c r="CZT77" s="7"/>
      <c r="CZU77" s="7"/>
      <c r="CZV77" s="7"/>
      <c r="CZW77" s="7"/>
      <c r="CZX77" s="7"/>
      <c r="CZY77" s="7"/>
      <c r="CZZ77" s="7"/>
      <c r="DAA77" s="7"/>
      <c r="DAB77" s="7"/>
      <c r="DAC77" s="7"/>
      <c r="DAD77" s="7"/>
      <c r="DAE77" s="7"/>
      <c r="DAF77" s="7"/>
      <c r="DAG77" s="7"/>
      <c r="DAH77" s="7"/>
      <c r="DAI77" s="7"/>
      <c r="DAJ77" s="7"/>
      <c r="DAK77" s="7"/>
      <c r="DAL77" s="7"/>
      <c r="DAM77" s="7"/>
      <c r="DAN77" s="7"/>
      <c r="DAO77" s="7"/>
      <c r="DAP77" s="7"/>
      <c r="DAQ77" s="7"/>
      <c r="DAR77" s="7"/>
      <c r="DAS77" s="7"/>
      <c r="DAT77" s="7"/>
      <c r="DAU77" s="7"/>
      <c r="DAV77" s="7"/>
      <c r="DAW77" s="7"/>
      <c r="DAX77" s="7"/>
      <c r="DAY77" s="7"/>
      <c r="DAZ77" s="7"/>
      <c r="DBA77" s="7"/>
      <c r="DBB77" s="7"/>
      <c r="DBC77" s="7"/>
      <c r="DBD77" s="7"/>
      <c r="DBE77" s="7"/>
      <c r="DBF77" s="7"/>
      <c r="DBG77" s="7"/>
      <c r="DBH77" s="7"/>
      <c r="DBI77" s="7"/>
      <c r="DBJ77" s="7"/>
      <c r="DBK77" s="7"/>
      <c r="DBL77" s="7"/>
      <c r="DBM77" s="7"/>
      <c r="DBN77" s="7"/>
      <c r="DBO77" s="7"/>
      <c r="DBP77" s="7"/>
      <c r="DBQ77" s="7"/>
      <c r="DBR77" s="7"/>
      <c r="DBS77" s="7"/>
      <c r="DBT77" s="7"/>
      <c r="DBU77" s="7"/>
      <c r="DBV77" s="7"/>
      <c r="DBW77" s="7"/>
      <c r="DBX77" s="7"/>
      <c r="DBY77" s="7"/>
      <c r="DBZ77" s="7"/>
      <c r="DCA77" s="7"/>
      <c r="DCB77" s="7"/>
      <c r="DCC77" s="7"/>
      <c r="DCD77" s="7"/>
      <c r="DCE77" s="7"/>
      <c r="DCF77" s="7"/>
      <c r="DCG77" s="7"/>
      <c r="DCH77" s="7"/>
      <c r="DCI77" s="7"/>
      <c r="DCJ77" s="7"/>
      <c r="DCK77" s="7"/>
      <c r="DCL77" s="7"/>
      <c r="DCM77" s="7"/>
      <c r="DCN77" s="7"/>
      <c r="DCO77" s="7"/>
      <c r="DCP77" s="7"/>
      <c r="DCQ77" s="7"/>
      <c r="DCR77" s="7"/>
      <c r="DCS77" s="7"/>
      <c r="DCT77" s="7"/>
      <c r="DCU77" s="7"/>
      <c r="DCV77" s="7"/>
      <c r="DCW77" s="7"/>
      <c r="DCX77" s="7"/>
      <c r="DCY77" s="7"/>
      <c r="DCZ77" s="7"/>
      <c r="DDA77" s="7"/>
      <c r="DDB77" s="7"/>
      <c r="DDC77" s="7"/>
      <c r="DDD77" s="7"/>
      <c r="DDE77" s="7"/>
      <c r="DDF77" s="7"/>
      <c r="DDG77" s="7"/>
      <c r="DDH77" s="7"/>
      <c r="DDI77" s="7"/>
      <c r="DDJ77" s="7"/>
      <c r="DDK77" s="7"/>
      <c r="DDL77" s="7"/>
      <c r="DDM77" s="7"/>
      <c r="DDN77" s="7"/>
      <c r="DDO77" s="7"/>
      <c r="DDP77" s="7"/>
      <c r="DDQ77" s="7"/>
      <c r="DDR77" s="7"/>
      <c r="DDS77" s="7"/>
      <c r="DDT77" s="7"/>
      <c r="DDU77" s="7"/>
      <c r="DDV77" s="7"/>
      <c r="DDW77" s="7"/>
      <c r="DDX77" s="7"/>
      <c r="DDY77" s="7"/>
      <c r="DDZ77" s="7"/>
      <c r="DEA77" s="7"/>
      <c r="DEB77" s="7"/>
      <c r="DEC77" s="7"/>
      <c r="DED77" s="7"/>
      <c r="DEE77" s="7"/>
      <c r="DEF77" s="7"/>
      <c r="DEG77" s="7"/>
      <c r="DEH77" s="7"/>
      <c r="DEI77" s="7"/>
      <c r="DEJ77" s="7"/>
      <c r="DEK77" s="7"/>
      <c r="DEL77" s="7"/>
      <c r="DEM77" s="7"/>
      <c r="DEN77" s="7"/>
      <c r="DEO77" s="7"/>
      <c r="DEP77" s="7"/>
      <c r="DEQ77" s="7"/>
      <c r="DER77" s="7"/>
      <c r="DES77" s="7"/>
      <c r="DET77" s="7"/>
      <c r="DEU77" s="7"/>
      <c r="DEV77" s="7"/>
      <c r="DEW77" s="7"/>
      <c r="DEX77" s="7"/>
      <c r="DEY77" s="7"/>
      <c r="DEZ77" s="7"/>
      <c r="DFA77" s="7"/>
      <c r="DFB77" s="7"/>
      <c r="DFC77" s="7"/>
      <c r="DFD77" s="7"/>
      <c r="DFE77" s="7"/>
      <c r="DFF77" s="7"/>
      <c r="DFG77" s="7"/>
      <c r="DFH77" s="7"/>
      <c r="DFI77" s="7"/>
      <c r="DFJ77" s="7"/>
      <c r="DFK77" s="7"/>
      <c r="DFL77" s="7"/>
      <c r="DFM77" s="7"/>
      <c r="DFN77" s="7"/>
      <c r="DFO77" s="7"/>
      <c r="DFP77" s="7"/>
      <c r="DFQ77" s="7"/>
      <c r="DFR77" s="7"/>
      <c r="DFS77" s="7"/>
      <c r="DFT77" s="7"/>
      <c r="DFU77" s="7"/>
      <c r="DFV77" s="7"/>
      <c r="DFW77" s="7"/>
      <c r="DFX77" s="7"/>
      <c r="DFY77" s="7"/>
      <c r="DFZ77" s="7"/>
      <c r="DGA77" s="7"/>
      <c r="DGB77" s="7"/>
      <c r="DGC77" s="7"/>
      <c r="DGD77" s="7"/>
      <c r="DGE77" s="7"/>
      <c r="DGF77" s="7"/>
      <c r="DGG77" s="7"/>
      <c r="DGH77" s="7"/>
      <c r="DGI77" s="7"/>
      <c r="DGJ77" s="7"/>
      <c r="DGK77" s="7"/>
      <c r="DGL77" s="7"/>
      <c r="DGM77" s="7"/>
      <c r="DGN77" s="7"/>
      <c r="DGO77" s="7"/>
      <c r="DGP77" s="7"/>
      <c r="DGQ77" s="7"/>
      <c r="DGR77" s="7"/>
      <c r="DGS77" s="7"/>
      <c r="DGT77" s="7"/>
      <c r="DGU77" s="7"/>
      <c r="DGV77" s="7"/>
      <c r="DGW77" s="7"/>
      <c r="DGX77" s="7"/>
      <c r="DGY77" s="7"/>
      <c r="DGZ77" s="7"/>
      <c r="DHA77" s="7"/>
      <c r="DHB77" s="7"/>
      <c r="DHC77" s="7"/>
      <c r="DHD77" s="7"/>
      <c r="DHE77" s="7"/>
      <c r="DHF77" s="7"/>
      <c r="DHG77" s="7"/>
      <c r="DHH77" s="7"/>
      <c r="DHI77" s="7"/>
      <c r="DHJ77" s="7"/>
      <c r="DHK77" s="7"/>
      <c r="DHL77" s="7"/>
      <c r="DHM77" s="7"/>
      <c r="DHN77" s="7"/>
      <c r="DHO77" s="7"/>
      <c r="DHP77" s="7"/>
      <c r="DHQ77" s="7"/>
      <c r="DHR77" s="7"/>
      <c r="DHS77" s="7"/>
      <c r="DHT77" s="7"/>
      <c r="DHU77" s="7"/>
      <c r="DHV77" s="7"/>
      <c r="DHW77" s="7"/>
      <c r="DHX77" s="7"/>
      <c r="DHY77" s="7"/>
      <c r="DHZ77" s="7"/>
      <c r="DIA77" s="7"/>
      <c r="DIB77" s="7"/>
      <c r="DIC77" s="7"/>
      <c r="DID77" s="7"/>
      <c r="DIE77" s="7"/>
      <c r="DIF77" s="7"/>
      <c r="DIG77" s="7"/>
      <c r="DIH77" s="7"/>
      <c r="DII77" s="7"/>
      <c r="DIJ77" s="7"/>
      <c r="DIK77" s="7"/>
      <c r="DIL77" s="7"/>
      <c r="DIM77" s="7"/>
      <c r="DIN77" s="7"/>
      <c r="DIO77" s="7"/>
      <c r="DIP77" s="7"/>
      <c r="DIQ77" s="7"/>
      <c r="DIR77" s="7"/>
      <c r="DIS77" s="7"/>
      <c r="DIT77" s="7"/>
      <c r="DIU77" s="7"/>
      <c r="DIV77" s="7"/>
      <c r="DIW77" s="7"/>
      <c r="DIX77" s="7"/>
      <c r="DIY77" s="7"/>
      <c r="DIZ77" s="7"/>
      <c r="DJA77" s="7"/>
      <c r="DJB77" s="7"/>
      <c r="DJC77" s="7"/>
      <c r="DJD77" s="7"/>
      <c r="DJE77" s="7"/>
      <c r="DJF77" s="7"/>
      <c r="DJG77" s="7"/>
      <c r="DJH77" s="7"/>
      <c r="DJI77" s="7"/>
      <c r="DJJ77" s="7"/>
      <c r="DJK77" s="7"/>
      <c r="DJL77" s="7"/>
      <c r="DJM77" s="7"/>
      <c r="DJN77" s="7"/>
      <c r="DJO77" s="7"/>
      <c r="DJP77" s="7"/>
      <c r="DJQ77" s="7"/>
      <c r="DJR77" s="7"/>
      <c r="DJS77" s="7"/>
      <c r="DJT77" s="7"/>
      <c r="DJU77" s="7"/>
      <c r="DJV77" s="7"/>
      <c r="DJW77" s="7"/>
      <c r="DJX77" s="7"/>
      <c r="DJY77" s="7"/>
      <c r="DJZ77" s="7"/>
      <c r="DKA77" s="7"/>
      <c r="DKB77" s="7"/>
      <c r="DKC77" s="7"/>
      <c r="DKD77" s="7"/>
      <c r="DKE77" s="7"/>
      <c r="DKF77" s="7"/>
      <c r="DKG77" s="7"/>
      <c r="DKH77" s="7"/>
      <c r="DKI77" s="7"/>
      <c r="DKJ77" s="7"/>
      <c r="DKK77" s="7"/>
      <c r="DKL77" s="7"/>
      <c r="DKM77" s="7"/>
      <c r="DKN77" s="7"/>
      <c r="DKO77" s="7"/>
      <c r="DKP77" s="7"/>
      <c r="DKQ77" s="7"/>
      <c r="DKR77" s="7"/>
      <c r="DKS77" s="7"/>
      <c r="DKT77" s="7"/>
      <c r="DKU77" s="7"/>
      <c r="DKV77" s="7"/>
      <c r="DKW77" s="7"/>
      <c r="DKX77" s="7"/>
      <c r="DKY77" s="7"/>
      <c r="DKZ77" s="7"/>
      <c r="DLA77" s="7"/>
      <c r="DLB77" s="7"/>
      <c r="DLC77" s="7"/>
      <c r="DLD77" s="7"/>
      <c r="DLE77" s="7"/>
      <c r="DLF77" s="7"/>
      <c r="DLG77" s="7"/>
      <c r="DLH77" s="7"/>
      <c r="DLI77" s="7"/>
      <c r="DLJ77" s="7"/>
      <c r="DLK77" s="7"/>
      <c r="DLL77" s="7"/>
      <c r="DLM77" s="7"/>
      <c r="DLN77" s="7"/>
      <c r="DLO77" s="7"/>
      <c r="DLP77" s="7"/>
      <c r="DLQ77" s="7"/>
      <c r="DLR77" s="7"/>
      <c r="DLS77" s="7"/>
      <c r="DLT77" s="7"/>
      <c r="DLU77" s="7"/>
      <c r="DLV77" s="7"/>
      <c r="DLW77" s="7"/>
      <c r="DLX77" s="7"/>
      <c r="DLY77" s="7"/>
      <c r="DLZ77" s="7"/>
      <c r="DMA77" s="7"/>
      <c r="DMB77" s="7"/>
      <c r="DMC77" s="7"/>
      <c r="DMD77" s="7"/>
      <c r="DME77" s="7"/>
      <c r="DMF77" s="7"/>
      <c r="DMG77" s="7"/>
      <c r="DMH77" s="7"/>
      <c r="DMI77" s="7"/>
      <c r="DMJ77" s="7"/>
      <c r="DMK77" s="7"/>
      <c r="DML77" s="7"/>
      <c r="DMM77" s="7"/>
      <c r="DMN77" s="7"/>
      <c r="DMO77" s="7"/>
      <c r="DMP77" s="7"/>
      <c r="DMQ77" s="7"/>
      <c r="DMR77" s="7"/>
      <c r="DMS77" s="7"/>
      <c r="DMT77" s="7"/>
      <c r="DMU77" s="7"/>
      <c r="DMV77" s="7"/>
      <c r="DMW77" s="7"/>
      <c r="DMX77" s="7"/>
      <c r="DMY77" s="7"/>
      <c r="DMZ77" s="7"/>
      <c r="DNA77" s="7"/>
      <c r="DNB77" s="7"/>
      <c r="DNC77" s="7"/>
      <c r="DND77" s="7"/>
      <c r="DNE77" s="7"/>
      <c r="DNF77" s="7"/>
      <c r="DNG77" s="7"/>
      <c r="DNH77" s="7"/>
      <c r="DNI77" s="7"/>
      <c r="DNJ77" s="7"/>
      <c r="DNK77" s="7"/>
      <c r="DNL77" s="7"/>
      <c r="DNM77" s="7"/>
      <c r="DNN77" s="7"/>
      <c r="DNO77" s="7"/>
      <c r="DNP77" s="7"/>
      <c r="DNQ77" s="7"/>
      <c r="DNR77" s="7"/>
      <c r="DNS77" s="7"/>
      <c r="DNT77" s="7"/>
      <c r="DNU77" s="7"/>
      <c r="DNV77" s="7"/>
      <c r="DNW77" s="7"/>
      <c r="DNX77" s="7"/>
      <c r="DNY77" s="7"/>
      <c r="DNZ77" s="7"/>
      <c r="DOA77" s="7"/>
      <c r="DOB77" s="7"/>
      <c r="DOC77" s="7"/>
      <c r="DOD77" s="7"/>
      <c r="DOE77" s="7"/>
      <c r="DOF77" s="7"/>
      <c r="DOG77" s="7"/>
      <c r="DOH77" s="7"/>
      <c r="DOI77" s="7"/>
      <c r="DOJ77" s="7"/>
      <c r="DOK77" s="7"/>
      <c r="DOL77" s="7"/>
      <c r="DOM77" s="7"/>
      <c r="DON77" s="7"/>
      <c r="DOO77" s="7"/>
      <c r="DOP77" s="7"/>
      <c r="DOQ77" s="7"/>
      <c r="DOR77" s="7"/>
      <c r="DOS77" s="7"/>
      <c r="DOT77" s="7"/>
      <c r="DOU77" s="7"/>
      <c r="DOV77" s="7"/>
      <c r="DOW77" s="7"/>
      <c r="DOX77" s="7"/>
      <c r="DOY77" s="7"/>
      <c r="DOZ77" s="7"/>
      <c r="DPA77" s="7"/>
      <c r="DPB77" s="7"/>
      <c r="DPC77" s="7"/>
      <c r="DPD77" s="7"/>
      <c r="DPE77" s="7"/>
      <c r="DPF77" s="7"/>
      <c r="DPG77" s="7"/>
      <c r="DPH77" s="7"/>
      <c r="DPI77" s="7"/>
      <c r="DPJ77" s="7"/>
      <c r="DPK77" s="7"/>
      <c r="DPL77" s="7"/>
      <c r="DPM77" s="7"/>
      <c r="DPN77" s="7"/>
      <c r="DPO77" s="7"/>
      <c r="DPP77" s="7"/>
      <c r="DPQ77" s="7"/>
      <c r="DPR77" s="7"/>
      <c r="DPS77" s="7"/>
      <c r="DPT77" s="7"/>
      <c r="DPU77" s="7"/>
      <c r="DPV77" s="7"/>
      <c r="DPW77" s="7"/>
      <c r="DPX77" s="7"/>
      <c r="DPY77" s="7"/>
      <c r="DPZ77" s="7"/>
      <c r="DQA77" s="7"/>
      <c r="DQB77" s="7"/>
      <c r="DQC77" s="7"/>
      <c r="DQD77" s="7"/>
      <c r="DQE77" s="7"/>
      <c r="DQF77" s="7"/>
      <c r="DQG77" s="7"/>
      <c r="DQH77" s="7"/>
      <c r="DQI77" s="7"/>
      <c r="DQJ77" s="7"/>
      <c r="DQK77" s="7"/>
      <c r="DQL77" s="7"/>
      <c r="DQM77" s="7"/>
      <c r="DQN77" s="7"/>
      <c r="DQO77" s="7"/>
      <c r="DQP77" s="7"/>
      <c r="DQQ77" s="7"/>
      <c r="DQR77" s="7"/>
      <c r="DQS77" s="7"/>
      <c r="DQT77" s="7"/>
      <c r="DQU77" s="7"/>
      <c r="DQV77" s="7"/>
      <c r="DQW77" s="7"/>
      <c r="DQX77" s="7"/>
      <c r="DQY77" s="7"/>
      <c r="DQZ77" s="7"/>
      <c r="DRA77" s="7"/>
      <c r="DRB77" s="7"/>
      <c r="DRC77" s="7"/>
      <c r="DRD77" s="7"/>
      <c r="DRE77" s="7"/>
      <c r="DRF77" s="7"/>
      <c r="DRG77" s="7"/>
      <c r="DRH77" s="7"/>
      <c r="DRI77" s="7"/>
      <c r="DRJ77" s="7"/>
      <c r="DRK77" s="7"/>
      <c r="DRL77" s="7"/>
      <c r="DRM77" s="7"/>
      <c r="DRN77" s="7"/>
      <c r="DRO77" s="7"/>
      <c r="DRP77" s="7"/>
      <c r="DRQ77" s="7"/>
      <c r="DRR77" s="7"/>
      <c r="DRS77" s="7"/>
      <c r="DRT77" s="7"/>
      <c r="DRU77" s="7"/>
      <c r="DRV77" s="7"/>
      <c r="DRW77" s="7"/>
      <c r="DRX77" s="7"/>
      <c r="DRY77" s="7"/>
      <c r="DRZ77" s="7"/>
      <c r="DSA77" s="7"/>
      <c r="DSB77" s="7"/>
      <c r="DSC77" s="7"/>
      <c r="DSD77" s="7"/>
      <c r="DSE77" s="7"/>
      <c r="DSF77" s="7"/>
      <c r="DSG77" s="7"/>
      <c r="DSH77" s="7"/>
      <c r="DSI77" s="7"/>
      <c r="DSJ77" s="7"/>
      <c r="DSK77" s="7"/>
      <c r="DSL77" s="7"/>
      <c r="DSM77" s="7"/>
      <c r="DSN77" s="7"/>
      <c r="DSO77" s="7"/>
      <c r="DSP77" s="7"/>
      <c r="DSQ77" s="7"/>
      <c r="DSR77" s="7"/>
      <c r="DSS77" s="7"/>
      <c r="DST77" s="7"/>
      <c r="DSU77" s="7"/>
      <c r="DSV77" s="7"/>
      <c r="DSW77" s="7"/>
      <c r="DSX77" s="7"/>
      <c r="DSY77" s="7"/>
      <c r="DSZ77" s="7"/>
      <c r="DTA77" s="7"/>
      <c r="DTB77" s="7"/>
      <c r="DTC77" s="7"/>
      <c r="DTD77" s="7"/>
      <c r="DTE77" s="7"/>
      <c r="DTF77" s="7"/>
      <c r="DTG77" s="7"/>
      <c r="DTH77" s="7"/>
      <c r="DTI77" s="7"/>
      <c r="DTJ77" s="7"/>
      <c r="DTK77" s="7"/>
      <c r="DTL77" s="7"/>
      <c r="DTM77" s="7"/>
      <c r="DTN77" s="7"/>
      <c r="DTO77" s="7"/>
      <c r="DTP77" s="7"/>
      <c r="DTQ77" s="7"/>
      <c r="DTR77" s="7"/>
      <c r="DTS77" s="7"/>
      <c r="DTT77" s="7"/>
      <c r="DTU77" s="7"/>
      <c r="DTV77" s="7"/>
      <c r="DTW77" s="7"/>
      <c r="DTX77" s="7"/>
      <c r="DTY77" s="7"/>
      <c r="DTZ77" s="7"/>
      <c r="DUA77" s="7"/>
      <c r="DUB77" s="7"/>
      <c r="DUC77" s="7"/>
      <c r="DUD77" s="7"/>
      <c r="DUE77" s="7"/>
      <c r="DUF77" s="7"/>
      <c r="DUG77" s="7"/>
      <c r="DUH77" s="7"/>
      <c r="DUI77" s="7"/>
      <c r="DUJ77" s="7"/>
      <c r="DUK77" s="7"/>
      <c r="DUL77" s="7"/>
      <c r="DUM77" s="7"/>
      <c r="DUN77" s="7"/>
      <c r="DUO77" s="7"/>
      <c r="DUP77" s="7"/>
      <c r="DUQ77" s="7"/>
      <c r="DUR77" s="7"/>
      <c r="DUS77" s="7"/>
      <c r="DUT77" s="7"/>
      <c r="DUU77" s="7"/>
      <c r="DUV77" s="7"/>
      <c r="DUW77" s="7"/>
      <c r="DUX77" s="7"/>
      <c r="DUY77" s="7"/>
      <c r="DUZ77" s="7"/>
      <c r="DVA77" s="7"/>
      <c r="DVB77" s="7"/>
      <c r="DVC77" s="7"/>
      <c r="DVD77" s="7"/>
      <c r="DVE77" s="7"/>
      <c r="DVF77" s="7"/>
      <c r="DVG77" s="7"/>
      <c r="DVH77" s="7"/>
      <c r="DVI77" s="7"/>
      <c r="DVJ77" s="7"/>
      <c r="DVK77" s="7"/>
      <c r="DVL77" s="7"/>
      <c r="DVM77" s="7"/>
      <c r="DVN77" s="7"/>
      <c r="DVO77" s="7"/>
      <c r="DVP77" s="7"/>
      <c r="DVQ77" s="7"/>
      <c r="DVR77" s="7"/>
      <c r="DVS77" s="7"/>
      <c r="DVT77" s="7"/>
      <c r="DVU77" s="7"/>
      <c r="DVV77" s="7"/>
      <c r="DVW77" s="7"/>
      <c r="DVX77" s="7"/>
      <c r="DVY77" s="7"/>
      <c r="DVZ77" s="7"/>
      <c r="DWA77" s="7"/>
      <c r="DWB77" s="7"/>
      <c r="DWC77" s="7"/>
      <c r="DWD77" s="7"/>
      <c r="DWE77" s="7"/>
      <c r="DWF77" s="7"/>
      <c r="DWG77" s="7"/>
      <c r="DWH77" s="7"/>
      <c r="DWI77" s="7"/>
      <c r="DWJ77" s="7"/>
      <c r="DWK77" s="7"/>
      <c r="DWL77" s="7"/>
      <c r="DWM77" s="7"/>
      <c r="DWN77" s="7"/>
      <c r="DWO77" s="7"/>
      <c r="DWP77" s="7"/>
      <c r="DWQ77" s="7"/>
      <c r="DWR77" s="7"/>
      <c r="DWS77" s="7"/>
      <c r="DWT77" s="7"/>
      <c r="DWU77" s="7"/>
      <c r="DWV77" s="7"/>
      <c r="DWW77" s="7"/>
      <c r="DWX77" s="7"/>
      <c r="DWY77" s="7"/>
      <c r="DWZ77" s="7"/>
      <c r="DXA77" s="7"/>
      <c r="DXB77" s="7"/>
      <c r="DXC77" s="7"/>
      <c r="DXD77" s="7"/>
      <c r="DXE77" s="7"/>
      <c r="DXF77" s="7"/>
      <c r="DXG77" s="7"/>
      <c r="DXH77" s="7"/>
      <c r="DXI77" s="7"/>
      <c r="DXJ77" s="7"/>
      <c r="DXK77" s="7"/>
      <c r="DXL77" s="7"/>
      <c r="DXM77" s="7"/>
      <c r="DXN77" s="7"/>
      <c r="DXO77" s="7"/>
      <c r="DXP77" s="7"/>
      <c r="DXQ77" s="7"/>
      <c r="DXR77" s="7"/>
      <c r="DXS77" s="7"/>
      <c r="DXT77" s="7"/>
      <c r="DXU77" s="7"/>
      <c r="DXV77" s="7"/>
      <c r="DXW77" s="7"/>
      <c r="DXX77" s="7"/>
      <c r="DXY77" s="7"/>
      <c r="DXZ77" s="7"/>
      <c r="DYA77" s="7"/>
      <c r="DYB77" s="7"/>
      <c r="DYC77" s="7"/>
      <c r="DYD77" s="7"/>
      <c r="DYE77" s="7"/>
      <c r="DYF77" s="7"/>
      <c r="DYG77" s="7"/>
      <c r="DYH77" s="7"/>
      <c r="DYI77" s="7"/>
      <c r="DYJ77" s="7"/>
      <c r="DYK77" s="7"/>
      <c r="DYL77" s="7"/>
      <c r="DYM77" s="7"/>
      <c r="DYN77" s="7"/>
      <c r="DYO77" s="7"/>
      <c r="DYP77" s="7"/>
      <c r="DYQ77" s="7"/>
      <c r="DYR77" s="7"/>
      <c r="DYS77" s="7"/>
      <c r="DYT77" s="7"/>
      <c r="DYU77" s="7"/>
      <c r="DYV77" s="7"/>
      <c r="DYW77" s="7"/>
      <c r="DYX77" s="7"/>
      <c r="DYY77" s="7"/>
      <c r="DYZ77" s="7"/>
      <c r="DZA77" s="7"/>
      <c r="DZB77" s="7"/>
      <c r="DZC77" s="7"/>
      <c r="DZD77" s="7"/>
      <c r="DZE77" s="7"/>
      <c r="DZF77" s="7"/>
      <c r="DZG77" s="7"/>
      <c r="DZH77" s="7"/>
      <c r="DZI77" s="7"/>
      <c r="DZJ77" s="7"/>
      <c r="DZK77" s="7"/>
      <c r="DZL77" s="7"/>
      <c r="DZM77" s="7"/>
      <c r="DZN77" s="7"/>
      <c r="DZO77" s="7"/>
      <c r="DZP77" s="7"/>
      <c r="DZQ77" s="7"/>
      <c r="DZR77" s="7"/>
      <c r="DZS77" s="7"/>
      <c r="DZT77" s="7"/>
      <c r="DZU77" s="7"/>
      <c r="DZV77" s="7"/>
      <c r="DZW77" s="7"/>
      <c r="DZX77" s="7"/>
      <c r="DZY77" s="7"/>
      <c r="DZZ77" s="7"/>
      <c r="EAA77" s="7"/>
      <c r="EAB77" s="7"/>
      <c r="EAC77" s="7"/>
      <c r="EAD77" s="7"/>
      <c r="EAE77" s="7"/>
      <c r="EAF77" s="7"/>
      <c r="EAG77" s="7"/>
      <c r="EAH77" s="7"/>
      <c r="EAI77" s="7"/>
      <c r="EAJ77" s="7"/>
      <c r="EAK77" s="7"/>
      <c r="EAL77" s="7"/>
      <c r="EAM77" s="7"/>
      <c r="EAN77" s="7"/>
      <c r="EAO77" s="7"/>
      <c r="EAP77" s="7"/>
      <c r="EAQ77" s="7"/>
      <c r="EAR77" s="7"/>
      <c r="EAS77" s="7"/>
      <c r="EAT77" s="7"/>
      <c r="EAU77" s="7"/>
      <c r="EAV77" s="7"/>
      <c r="EAW77" s="7"/>
      <c r="EAX77" s="7"/>
      <c r="EAY77" s="7"/>
      <c r="EAZ77" s="7"/>
      <c r="EBA77" s="7"/>
      <c r="EBB77" s="7"/>
      <c r="EBC77" s="7"/>
      <c r="EBD77" s="7"/>
      <c r="EBE77" s="7"/>
      <c r="EBF77" s="7"/>
      <c r="EBG77" s="7"/>
      <c r="EBH77" s="7"/>
      <c r="EBI77" s="7"/>
      <c r="EBJ77" s="7"/>
      <c r="EBK77" s="7"/>
      <c r="EBL77" s="7"/>
      <c r="EBM77" s="7"/>
      <c r="EBN77" s="7"/>
      <c r="EBO77" s="7"/>
      <c r="EBP77" s="7"/>
      <c r="EBQ77" s="7"/>
      <c r="EBR77" s="7"/>
      <c r="EBS77" s="7"/>
      <c r="EBT77" s="7"/>
      <c r="EBU77" s="7"/>
      <c r="EBV77" s="7"/>
      <c r="EBW77" s="7"/>
      <c r="EBX77" s="7"/>
      <c r="EBY77" s="7"/>
      <c r="EBZ77" s="7"/>
      <c r="ECA77" s="7"/>
      <c r="ECB77" s="7"/>
      <c r="ECC77" s="7"/>
      <c r="ECD77" s="7"/>
      <c r="ECE77" s="7"/>
      <c r="ECF77" s="7"/>
      <c r="ECG77" s="7"/>
      <c r="ECH77" s="7"/>
      <c r="ECI77" s="7"/>
      <c r="ECJ77" s="7"/>
      <c r="ECK77" s="7"/>
      <c r="ECL77" s="7"/>
      <c r="ECM77" s="7"/>
      <c r="ECN77" s="7"/>
      <c r="ECO77" s="7"/>
      <c r="ECP77" s="7"/>
      <c r="ECQ77" s="7"/>
      <c r="ECR77" s="7"/>
      <c r="ECS77" s="7"/>
      <c r="ECT77" s="7"/>
      <c r="ECU77" s="7"/>
      <c r="ECV77" s="7"/>
      <c r="ECW77" s="7"/>
      <c r="ECX77" s="7"/>
      <c r="ECY77" s="7"/>
      <c r="ECZ77" s="7"/>
      <c r="EDA77" s="7"/>
      <c r="EDB77" s="7"/>
      <c r="EDC77" s="7"/>
      <c r="EDD77" s="7"/>
      <c r="EDE77" s="7"/>
      <c r="EDF77" s="7"/>
      <c r="EDG77" s="7"/>
      <c r="EDH77" s="7"/>
      <c r="EDI77" s="7"/>
      <c r="EDJ77" s="7"/>
      <c r="EDK77" s="7"/>
      <c r="EDL77" s="7"/>
      <c r="EDM77" s="7"/>
      <c r="EDN77" s="7"/>
      <c r="EDO77" s="7"/>
      <c r="EDP77" s="7"/>
      <c r="EDQ77" s="7"/>
      <c r="EDR77" s="7"/>
      <c r="EDS77" s="7"/>
      <c r="EDT77" s="7"/>
      <c r="EDU77" s="7"/>
      <c r="EDV77" s="7"/>
      <c r="EDW77" s="7"/>
      <c r="EDX77" s="7"/>
      <c r="EDY77" s="7"/>
      <c r="EDZ77" s="7"/>
      <c r="EEA77" s="7"/>
      <c r="EEB77" s="7"/>
      <c r="EEC77" s="7"/>
      <c r="EED77" s="7"/>
      <c r="EEE77" s="7"/>
      <c r="EEF77" s="7"/>
      <c r="EEG77" s="7"/>
      <c r="EEH77" s="7"/>
      <c r="EEI77" s="7"/>
      <c r="EEJ77" s="7"/>
      <c r="EEK77" s="7"/>
      <c r="EEL77" s="7"/>
      <c r="EEM77" s="7"/>
      <c r="EEN77" s="7"/>
      <c r="EEO77" s="7"/>
      <c r="EEP77" s="7"/>
      <c r="EEQ77" s="7"/>
      <c r="EER77" s="7"/>
      <c r="EES77" s="7"/>
      <c r="EET77" s="7"/>
      <c r="EEU77" s="7"/>
      <c r="EEV77" s="7"/>
      <c r="EEW77" s="7"/>
      <c r="EEX77" s="7"/>
      <c r="EEY77" s="7"/>
      <c r="EEZ77" s="7"/>
      <c r="EFA77" s="7"/>
      <c r="EFB77" s="7"/>
      <c r="EFC77" s="7"/>
      <c r="EFD77" s="7"/>
      <c r="EFE77" s="7"/>
      <c r="EFF77" s="7"/>
      <c r="EFG77" s="7"/>
      <c r="EFH77" s="7"/>
      <c r="EFI77" s="7"/>
      <c r="EFJ77" s="7"/>
      <c r="EFK77" s="7"/>
      <c r="EFL77" s="7"/>
      <c r="EFM77" s="7"/>
      <c r="EFN77" s="7"/>
      <c r="EFO77" s="7"/>
      <c r="EFP77" s="7"/>
      <c r="EFQ77" s="7"/>
      <c r="EFR77" s="7"/>
      <c r="EFS77" s="7"/>
      <c r="EFT77" s="7"/>
      <c r="EFU77" s="7"/>
      <c r="EFV77" s="7"/>
      <c r="EFW77" s="7"/>
      <c r="EFX77" s="7"/>
      <c r="EFY77" s="7"/>
      <c r="EFZ77" s="7"/>
      <c r="EGA77" s="7"/>
      <c r="EGB77" s="7"/>
      <c r="EGC77" s="7"/>
      <c r="EGD77" s="7"/>
      <c r="EGE77" s="7"/>
      <c r="EGF77" s="7"/>
      <c r="EGG77" s="7"/>
      <c r="EGH77" s="7"/>
      <c r="EGI77" s="7"/>
      <c r="EGJ77" s="7"/>
      <c r="EGK77" s="7"/>
      <c r="EGL77" s="7"/>
      <c r="EGM77" s="7"/>
      <c r="EGN77" s="7"/>
      <c r="EGO77" s="7"/>
      <c r="EGP77" s="7"/>
      <c r="EGQ77" s="7"/>
      <c r="EGR77" s="7"/>
      <c r="EGS77" s="7"/>
      <c r="EGT77" s="7"/>
      <c r="EGU77" s="7"/>
      <c r="EGV77" s="7"/>
      <c r="EGW77" s="7"/>
      <c r="EGX77" s="7"/>
      <c r="EGY77" s="7"/>
      <c r="EGZ77" s="7"/>
      <c r="EHA77" s="7"/>
      <c r="EHB77" s="7"/>
      <c r="EHC77" s="7"/>
      <c r="EHD77" s="7"/>
      <c r="EHE77" s="7"/>
      <c r="EHF77" s="7"/>
      <c r="EHG77" s="7"/>
      <c r="EHH77" s="7"/>
      <c r="EHI77" s="7"/>
      <c r="EHJ77" s="7"/>
      <c r="EHK77" s="7"/>
      <c r="EHL77" s="7"/>
      <c r="EHM77" s="7"/>
      <c r="EHN77" s="7"/>
      <c r="EHO77" s="7"/>
      <c r="EHP77" s="7"/>
      <c r="EHQ77" s="7"/>
      <c r="EHR77" s="7"/>
      <c r="EHS77" s="7"/>
      <c r="EHT77" s="7"/>
      <c r="EHU77" s="7"/>
      <c r="EHV77" s="7"/>
      <c r="EHW77" s="7"/>
      <c r="EHX77" s="7"/>
      <c r="EHY77" s="7"/>
      <c r="EHZ77" s="7"/>
      <c r="EIA77" s="7"/>
      <c r="EIB77" s="7"/>
      <c r="EIC77" s="7"/>
      <c r="EID77" s="7"/>
      <c r="EIE77" s="7"/>
      <c r="EIF77" s="7"/>
      <c r="EIG77" s="7"/>
      <c r="EIH77" s="7"/>
      <c r="EII77" s="7"/>
      <c r="EIJ77" s="7"/>
      <c r="EIK77" s="7"/>
      <c r="EIL77" s="7"/>
      <c r="EIM77" s="7"/>
      <c r="EIN77" s="7"/>
      <c r="EIO77" s="7"/>
      <c r="EIP77" s="7"/>
      <c r="EIQ77" s="7"/>
      <c r="EIR77" s="7"/>
      <c r="EIS77" s="7"/>
      <c r="EIT77" s="7"/>
      <c r="EIU77" s="7"/>
      <c r="EIV77" s="7"/>
      <c r="EIW77" s="7"/>
      <c r="EIX77" s="7"/>
      <c r="EIY77" s="7"/>
      <c r="EIZ77" s="7"/>
      <c r="EJA77" s="7"/>
      <c r="EJB77" s="7"/>
      <c r="EJC77" s="7"/>
      <c r="EJD77" s="7"/>
      <c r="EJE77" s="7"/>
      <c r="EJF77" s="7"/>
      <c r="EJG77" s="7"/>
      <c r="EJH77" s="7"/>
      <c r="EJI77" s="7"/>
      <c r="EJJ77" s="7"/>
      <c r="EJK77" s="7"/>
      <c r="EJL77" s="7"/>
      <c r="EJM77" s="7"/>
      <c r="EJN77" s="7"/>
      <c r="EJO77" s="7"/>
      <c r="EJP77" s="7"/>
      <c r="EJQ77" s="7"/>
      <c r="EJR77" s="7"/>
      <c r="EJS77" s="7"/>
      <c r="EJT77" s="7"/>
      <c r="EJU77" s="7"/>
      <c r="EJV77" s="7"/>
      <c r="EJW77" s="7"/>
      <c r="EJX77" s="7"/>
      <c r="EJY77" s="7"/>
      <c r="EJZ77" s="7"/>
      <c r="EKA77" s="7"/>
      <c r="EKB77" s="7"/>
      <c r="EKC77" s="7"/>
      <c r="EKD77" s="7"/>
      <c r="EKE77" s="7"/>
      <c r="EKF77" s="7"/>
      <c r="EKG77" s="7"/>
      <c r="EKH77" s="7"/>
      <c r="EKI77" s="7"/>
      <c r="EKJ77" s="7"/>
      <c r="EKK77" s="7"/>
      <c r="EKL77" s="7"/>
      <c r="EKM77" s="7"/>
      <c r="EKN77" s="7"/>
      <c r="EKO77" s="7"/>
      <c r="EKP77" s="7"/>
      <c r="EKQ77" s="7"/>
      <c r="EKR77" s="7"/>
      <c r="EKS77" s="7"/>
      <c r="EKT77" s="7"/>
      <c r="EKU77" s="7"/>
      <c r="EKV77" s="7"/>
      <c r="EKW77" s="7"/>
      <c r="EKX77" s="7"/>
      <c r="EKY77" s="7"/>
      <c r="EKZ77" s="7"/>
      <c r="ELA77" s="7"/>
      <c r="ELB77" s="7"/>
      <c r="ELC77" s="7"/>
      <c r="ELD77" s="7"/>
      <c r="ELE77" s="7"/>
      <c r="ELF77" s="7"/>
      <c r="ELG77" s="7"/>
      <c r="ELH77" s="7"/>
      <c r="ELI77" s="7"/>
      <c r="ELJ77" s="7"/>
      <c r="ELK77" s="7"/>
      <c r="ELL77" s="7"/>
      <c r="ELM77" s="7"/>
      <c r="ELN77" s="7"/>
      <c r="ELO77" s="7"/>
      <c r="ELP77" s="7"/>
      <c r="ELQ77" s="7"/>
      <c r="ELR77" s="7"/>
      <c r="ELS77" s="7"/>
      <c r="ELT77" s="7"/>
      <c r="ELU77" s="7"/>
      <c r="ELV77" s="7"/>
      <c r="ELW77" s="7"/>
      <c r="ELX77" s="7"/>
      <c r="ELY77" s="7"/>
      <c r="ELZ77" s="7"/>
      <c r="EMA77" s="7"/>
      <c r="EMB77" s="7"/>
      <c r="EMC77" s="7"/>
      <c r="EMD77" s="7"/>
      <c r="EME77" s="7"/>
      <c r="EMF77" s="7"/>
      <c r="EMG77" s="7"/>
      <c r="EMH77" s="7"/>
      <c r="EMI77" s="7"/>
      <c r="EMJ77" s="7"/>
      <c r="EMK77" s="7"/>
      <c r="EML77" s="7"/>
      <c r="EMM77" s="7"/>
      <c r="EMN77" s="7"/>
      <c r="EMO77" s="7"/>
      <c r="EMP77" s="7"/>
      <c r="EMQ77" s="7"/>
      <c r="EMR77" s="7"/>
      <c r="EMS77" s="7"/>
      <c r="EMT77" s="7"/>
      <c r="EMU77" s="7"/>
      <c r="EMV77" s="7"/>
      <c r="EMW77" s="7"/>
      <c r="EMX77" s="7"/>
      <c r="EMY77" s="7"/>
      <c r="EMZ77" s="7"/>
      <c r="ENA77" s="7"/>
      <c r="ENB77" s="7"/>
      <c r="ENC77" s="7"/>
      <c r="END77" s="7"/>
      <c r="ENE77" s="7"/>
      <c r="ENF77" s="7"/>
      <c r="ENG77" s="7"/>
      <c r="ENH77" s="7"/>
      <c r="ENI77" s="7"/>
      <c r="ENJ77" s="7"/>
      <c r="ENK77" s="7"/>
      <c r="ENL77" s="7"/>
      <c r="ENM77" s="7"/>
      <c r="ENN77" s="7"/>
      <c r="ENO77" s="7"/>
      <c r="ENP77" s="7"/>
      <c r="ENQ77" s="7"/>
      <c r="ENR77" s="7"/>
      <c r="ENS77" s="7"/>
      <c r="ENT77" s="7"/>
      <c r="ENU77" s="7"/>
      <c r="ENV77" s="7"/>
      <c r="ENW77" s="7"/>
      <c r="ENX77" s="7"/>
      <c r="ENY77" s="7"/>
      <c r="ENZ77" s="7"/>
      <c r="EOA77" s="7"/>
      <c r="EOB77" s="7"/>
      <c r="EOC77" s="7"/>
      <c r="EOD77" s="7"/>
      <c r="EOE77" s="7"/>
      <c r="EOF77" s="7"/>
      <c r="EOG77" s="7"/>
      <c r="EOH77" s="7"/>
      <c r="EOI77" s="7"/>
      <c r="EOJ77" s="7"/>
      <c r="EOK77" s="7"/>
      <c r="EOL77" s="7"/>
      <c r="EOM77" s="7"/>
      <c r="EON77" s="7"/>
      <c r="EOO77" s="7"/>
      <c r="EOP77" s="7"/>
      <c r="EOQ77" s="7"/>
      <c r="EOR77" s="7"/>
      <c r="EOS77" s="7"/>
      <c r="EOT77" s="7"/>
      <c r="EOU77" s="7"/>
      <c r="EOV77" s="7"/>
      <c r="EOW77" s="7"/>
      <c r="EOX77" s="7"/>
      <c r="EOY77" s="7"/>
      <c r="EOZ77" s="7"/>
      <c r="EPA77" s="7"/>
      <c r="EPB77" s="7"/>
      <c r="EPC77" s="7"/>
      <c r="EPD77" s="7"/>
      <c r="EPE77" s="7"/>
      <c r="EPF77" s="7"/>
      <c r="EPG77" s="7"/>
      <c r="EPH77" s="7"/>
      <c r="EPI77" s="7"/>
      <c r="EPJ77" s="7"/>
      <c r="EPK77" s="7"/>
      <c r="EPL77" s="7"/>
      <c r="EPM77" s="7"/>
      <c r="EPN77" s="7"/>
      <c r="EPO77" s="7"/>
      <c r="EPP77" s="7"/>
      <c r="EPQ77" s="7"/>
      <c r="EPR77" s="7"/>
      <c r="EPS77" s="7"/>
      <c r="EPT77" s="7"/>
      <c r="EPU77" s="7"/>
      <c r="EPV77" s="7"/>
      <c r="EPW77" s="7"/>
      <c r="EPX77" s="7"/>
      <c r="EPY77" s="7"/>
      <c r="EPZ77" s="7"/>
      <c r="EQA77" s="7"/>
      <c r="EQB77" s="7"/>
      <c r="EQC77" s="7"/>
      <c r="EQD77" s="7"/>
      <c r="EQE77" s="7"/>
      <c r="EQF77" s="7"/>
      <c r="EQG77" s="7"/>
      <c r="EQH77" s="7"/>
      <c r="EQI77" s="7"/>
      <c r="EQJ77" s="7"/>
      <c r="EQK77" s="7"/>
      <c r="EQL77" s="7"/>
      <c r="EQM77" s="7"/>
      <c r="EQN77" s="7"/>
      <c r="EQO77" s="7"/>
      <c r="EQP77" s="7"/>
      <c r="EQQ77" s="7"/>
      <c r="EQR77" s="7"/>
      <c r="EQS77" s="7"/>
      <c r="EQT77" s="7"/>
      <c r="EQU77" s="7"/>
      <c r="EQV77" s="7"/>
      <c r="EQW77" s="7"/>
      <c r="EQX77" s="7"/>
      <c r="EQY77" s="7"/>
      <c r="EQZ77" s="7"/>
      <c r="ERA77" s="7"/>
      <c r="ERB77" s="7"/>
      <c r="ERC77" s="7"/>
      <c r="ERD77" s="7"/>
      <c r="ERE77" s="7"/>
      <c r="ERF77" s="7"/>
      <c r="ERG77" s="7"/>
      <c r="ERH77" s="7"/>
      <c r="ERI77" s="7"/>
      <c r="ERJ77" s="7"/>
      <c r="ERK77" s="7"/>
      <c r="ERL77" s="7"/>
      <c r="ERM77" s="7"/>
      <c r="ERN77" s="7"/>
      <c r="ERO77" s="7"/>
      <c r="ERP77" s="7"/>
      <c r="ERQ77" s="7"/>
      <c r="ERR77" s="7"/>
      <c r="ERS77" s="7"/>
      <c r="ERT77" s="7"/>
      <c r="ERU77" s="7"/>
      <c r="ERV77" s="7"/>
      <c r="ERW77" s="7"/>
      <c r="ERX77" s="7"/>
      <c r="ERY77" s="7"/>
      <c r="ERZ77" s="7"/>
      <c r="ESA77" s="7"/>
      <c r="ESB77" s="7"/>
      <c r="ESC77" s="7"/>
      <c r="ESD77" s="7"/>
      <c r="ESE77" s="7"/>
      <c r="ESF77" s="7"/>
      <c r="ESG77" s="7"/>
      <c r="ESH77" s="7"/>
      <c r="ESI77" s="7"/>
      <c r="ESJ77" s="7"/>
      <c r="ESK77" s="7"/>
      <c r="ESL77" s="7"/>
      <c r="ESM77" s="7"/>
      <c r="ESN77" s="7"/>
      <c r="ESO77" s="7"/>
      <c r="ESP77" s="7"/>
      <c r="ESQ77" s="7"/>
      <c r="ESR77" s="7"/>
      <c r="ESS77" s="7"/>
      <c r="EST77" s="7"/>
      <c r="ESU77" s="7"/>
      <c r="ESV77" s="7"/>
      <c r="ESW77" s="7"/>
      <c r="ESX77" s="7"/>
      <c r="ESY77" s="7"/>
      <c r="ESZ77" s="7"/>
      <c r="ETA77" s="7"/>
      <c r="ETB77" s="7"/>
      <c r="ETC77" s="7"/>
      <c r="ETD77" s="7"/>
      <c r="ETE77" s="7"/>
      <c r="ETF77" s="7"/>
      <c r="ETG77" s="7"/>
      <c r="ETH77" s="7"/>
      <c r="ETI77" s="7"/>
      <c r="ETJ77" s="7"/>
      <c r="ETK77" s="7"/>
      <c r="ETL77" s="7"/>
      <c r="ETM77" s="7"/>
      <c r="ETN77" s="7"/>
      <c r="ETO77" s="7"/>
      <c r="ETP77" s="7"/>
      <c r="ETQ77" s="7"/>
      <c r="ETR77" s="7"/>
      <c r="ETS77" s="7"/>
      <c r="ETT77" s="7"/>
      <c r="ETU77" s="7"/>
      <c r="ETV77" s="7"/>
      <c r="ETW77" s="7"/>
      <c r="ETX77" s="7"/>
      <c r="ETY77" s="7"/>
      <c r="ETZ77" s="7"/>
      <c r="EUA77" s="7"/>
      <c r="EUB77" s="7"/>
      <c r="EUC77" s="7"/>
      <c r="EUD77" s="7"/>
      <c r="EUE77" s="7"/>
      <c r="EUF77" s="7"/>
      <c r="EUG77" s="7"/>
      <c r="EUH77" s="7"/>
      <c r="EUI77" s="7"/>
      <c r="EUJ77" s="7"/>
      <c r="EUK77" s="7"/>
      <c r="EUL77" s="7"/>
      <c r="EUM77" s="7"/>
      <c r="EUN77" s="7"/>
      <c r="EUO77" s="7"/>
      <c r="EUP77" s="7"/>
      <c r="EUQ77" s="7"/>
      <c r="EUR77" s="7"/>
      <c r="EUS77" s="7"/>
      <c r="EUT77" s="7"/>
      <c r="EUU77" s="7"/>
      <c r="EUV77" s="7"/>
      <c r="EUW77" s="7"/>
      <c r="EUX77" s="7"/>
      <c r="EUY77" s="7"/>
      <c r="EUZ77" s="7"/>
      <c r="EVA77" s="7"/>
      <c r="EVB77" s="7"/>
      <c r="EVC77" s="7"/>
      <c r="EVD77" s="7"/>
      <c r="EVE77" s="7"/>
      <c r="EVF77" s="7"/>
      <c r="EVG77" s="7"/>
      <c r="EVH77" s="7"/>
      <c r="EVI77" s="7"/>
      <c r="EVJ77" s="7"/>
      <c r="EVK77" s="7"/>
      <c r="EVL77" s="7"/>
      <c r="EVM77" s="7"/>
      <c r="EVN77" s="7"/>
      <c r="EVO77" s="7"/>
      <c r="EVP77" s="7"/>
      <c r="EVQ77" s="7"/>
      <c r="EVR77" s="7"/>
      <c r="EVS77" s="7"/>
      <c r="EVT77" s="7"/>
      <c r="EVU77" s="7"/>
      <c r="EVV77" s="7"/>
      <c r="EVW77" s="7"/>
      <c r="EVX77" s="7"/>
      <c r="EVY77" s="7"/>
      <c r="EVZ77" s="7"/>
      <c r="EWA77" s="7"/>
      <c r="EWB77" s="7"/>
      <c r="EWC77" s="7"/>
      <c r="EWD77" s="7"/>
      <c r="EWE77" s="7"/>
      <c r="EWF77" s="7"/>
      <c r="EWG77" s="7"/>
      <c r="EWH77" s="7"/>
      <c r="EWI77" s="7"/>
      <c r="EWJ77" s="7"/>
      <c r="EWK77" s="7"/>
      <c r="EWL77" s="7"/>
      <c r="EWM77" s="7"/>
      <c r="EWN77" s="7"/>
      <c r="EWO77" s="7"/>
      <c r="EWP77" s="7"/>
      <c r="EWQ77" s="7"/>
      <c r="EWR77" s="7"/>
      <c r="EWS77" s="7"/>
      <c r="EWT77" s="7"/>
      <c r="EWU77" s="7"/>
      <c r="EWV77" s="7"/>
      <c r="EWW77" s="7"/>
      <c r="EWX77" s="7"/>
      <c r="EWY77" s="7"/>
      <c r="EWZ77" s="7"/>
      <c r="EXA77" s="7"/>
      <c r="EXB77" s="7"/>
      <c r="EXC77" s="7"/>
      <c r="EXD77" s="7"/>
      <c r="EXE77" s="7"/>
      <c r="EXF77" s="7"/>
      <c r="EXG77" s="7"/>
      <c r="EXH77" s="7"/>
      <c r="EXI77" s="7"/>
      <c r="EXJ77" s="7"/>
      <c r="EXK77" s="7"/>
      <c r="EXL77" s="7"/>
      <c r="EXM77" s="7"/>
      <c r="EXN77" s="7"/>
      <c r="EXO77" s="7"/>
      <c r="EXP77" s="7"/>
      <c r="EXQ77" s="7"/>
      <c r="EXR77" s="7"/>
      <c r="EXS77" s="7"/>
      <c r="EXT77" s="7"/>
      <c r="EXU77" s="7"/>
      <c r="EXV77" s="7"/>
      <c r="EXW77" s="7"/>
      <c r="EXX77" s="7"/>
      <c r="EXY77" s="7"/>
      <c r="EXZ77" s="7"/>
      <c r="EYA77" s="7"/>
      <c r="EYB77" s="7"/>
      <c r="EYC77" s="7"/>
      <c r="EYD77" s="7"/>
      <c r="EYE77" s="7"/>
      <c r="EYF77" s="7"/>
      <c r="EYG77" s="7"/>
      <c r="EYH77" s="7"/>
      <c r="EYI77" s="7"/>
      <c r="EYJ77" s="7"/>
      <c r="EYK77" s="7"/>
      <c r="EYL77" s="7"/>
      <c r="EYM77" s="7"/>
      <c r="EYN77" s="7"/>
      <c r="EYO77" s="7"/>
      <c r="EYP77" s="7"/>
      <c r="EYQ77" s="7"/>
      <c r="EYR77" s="7"/>
      <c r="EYS77" s="7"/>
      <c r="EYT77" s="7"/>
      <c r="EYU77" s="7"/>
      <c r="EYV77" s="7"/>
      <c r="EYW77" s="7"/>
      <c r="EYX77" s="7"/>
      <c r="EYY77" s="7"/>
      <c r="EYZ77" s="7"/>
      <c r="EZA77" s="7"/>
      <c r="EZB77" s="7"/>
      <c r="EZC77" s="7"/>
      <c r="EZD77" s="7"/>
      <c r="EZE77" s="7"/>
      <c r="EZF77" s="7"/>
      <c r="EZG77" s="7"/>
      <c r="EZH77" s="7"/>
      <c r="EZI77" s="7"/>
      <c r="EZJ77" s="7"/>
      <c r="EZK77" s="7"/>
      <c r="EZL77" s="7"/>
      <c r="EZM77" s="7"/>
      <c r="EZN77" s="7"/>
      <c r="EZO77" s="7"/>
      <c r="EZP77" s="7"/>
      <c r="EZQ77" s="7"/>
      <c r="EZR77" s="7"/>
      <c r="EZS77" s="7"/>
      <c r="EZT77" s="7"/>
      <c r="EZU77" s="7"/>
      <c r="EZV77" s="7"/>
      <c r="EZW77" s="7"/>
      <c r="EZX77" s="7"/>
      <c r="EZY77" s="7"/>
      <c r="EZZ77" s="7"/>
      <c r="FAA77" s="7"/>
      <c r="FAB77" s="7"/>
      <c r="FAC77" s="7"/>
      <c r="FAD77" s="7"/>
      <c r="FAE77" s="7"/>
      <c r="FAF77" s="7"/>
      <c r="FAG77" s="7"/>
      <c r="FAH77" s="7"/>
      <c r="FAI77" s="7"/>
      <c r="FAJ77" s="7"/>
      <c r="FAK77" s="7"/>
      <c r="FAL77" s="7"/>
      <c r="FAM77" s="7"/>
      <c r="FAN77" s="7"/>
      <c r="FAO77" s="7"/>
      <c r="FAP77" s="7"/>
      <c r="FAQ77" s="7"/>
      <c r="FAR77" s="7"/>
      <c r="FAS77" s="7"/>
      <c r="FAT77" s="7"/>
      <c r="FAU77" s="7"/>
      <c r="FAV77" s="7"/>
      <c r="FAW77" s="7"/>
      <c r="FAX77" s="7"/>
      <c r="FAY77" s="7"/>
      <c r="FAZ77" s="7"/>
      <c r="FBA77" s="7"/>
      <c r="FBB77" s="7"/>
      <c r="FBC77" s="7"/>
      <c r="FBD77" s="7"/>
      <c r="FBE77" s="7"/>
      <c r="FBF77" s="7"/>
      <c r="FBG77" s="7"/>
      <c r="FBH77" s="7"/>
      <c r="FBI77" s="7"/>
      <c r="FBJ77" s="7"/>
      <c r="FBK77" s="7"/>
      <c r="FBL77" s="7"/>
      <c r="FBM77" s="7"/>
      <c r="FBN77" s="7"/>
      <c r="FBO77" s="7"/>
      <c r="FBP77" s="7"/>
      <c r="FBQ77" s="7"/>
      <c r="FBR77" s="7"/>
      <c r="FBS77" s="7"/>
      <c r="FBT77" s="7"/>
      <c r="FBU77" s="7"/>
      <c r="FBV77" s="7"/>
      <c r="FBW77" s="7"/>
      <c r="FBX77" s="7"/>
      <c r="FBY77" s="7"/>
      <c r="FBZ77" s="7"/>
      <c r="FCA77" s="7"/>
      <c r="FCB77" s="7"/>
      <c r="FCC77" s="7"/>
      <c r="FCD77" s="7"/>
      <c r="FCE77" s="7"/>
      <c r="FCF77" s="7"/>
      <c r="FCG77" s="7"/>
      <c r="FCH77" s="7"/>
      <c r="FCI77" s="7"/>
      <c r="FCJ77" s="7"/>
      <c r="FCK77" s="7"/>
      <c r="FCL77" s="7"/>
      <c r="FCM77" s="7"/>
      <c r="FCN77" s="7"/>
      <c r="FCO77" s="7"/>
      <c r="FCP77" s="7"/>
      <c r="FCQ77" s="7"/>
      <c r="FCR77" s="7"/>
      <c r="FCS77" s="7"/>
      <c r="FCT77" s="7"/>
      <c r="FCU77" s="7"/>
      <c r="FCV77" s="7"/>
      <c r="FCW77" s="7"/>
      <c r="FCX77" s="7"/>
      <c r="FCY77" s="7"/>
      <c r="FCZ77" s="7"/>
      <c r="FDA77" s="7"/>
      <c r="FDB77" s="7"/>
      <c r="FDC77" s="7"/>
      <c r="FDD77" s="7"/>
      <c r="FDE77" s="7"/>
      <c r="FDF77" s="7"/>
      <c r="FDG77" s="7"/>
      <c r="FDH77" s="7"/>
      <c r="FDI77" s="7"/>
      <c r="FDJ77" s="7"/>
      <c r="FDK77" s="7"/>
      <c r="FDL77" s="7"/>
      <c r="FDM77" s="7"/>
      <c r="FDN77" s="7"/>
      <c r="FDO77" s="7"/>
      <c r="FDP77" s="7"/>
      <c r="FDQ77" s="7"/>
      <c r="FDR77" s="7"/>
      <c r="FDS77" s="7"/>
      <c r="FDT77" s="7"/>
      <c r="FDU77" s="7"/>
      <c r="FDV77" s="7"/>
      <c r="FDW77" s="7"/>
      <c r="FDX77" s="7"/>
      <c r="FDY77" s="7"/>
      <c r="FDZ77" s="7"/>
      <c r="FEA77" s="7"/>
      <c r="FEB77" s="7"/>
      <c r="FEC77" s="7"/>
      <c r="FED77" s="7"/>
      <c r="FEE77" s="7"/>
      <c r="FEF77" s="7"/>
      <c r="FEG77" s="7"/>
      <c r="FEH77" s="7"/>
      <c r="FEI77" s="7"/>
      <c r="FEJ77" s="7"/>
      <c r="FEK77" s="7"/>
      <c r="FEL77" s="7"/>
      <c r="FEM77" s="7"/>
      <c r="FEN77" s="7"/>
      <c r="FEO77" s="7"/>
      <c r="FEP77" s="7"/>
      <c r="FEQ77" s="7"/>
      <c r="FER77" s="7"/>
      <c r="FES77" s="7"/>
      <c r="FET77" s="7"/>
      <c r="FEU77" s="7"/>
      <c r="FEV77" s="7"/>
      <c r="FEW77" s="7"/>
      <c r="FEX77" s="7"/>
      <c r="FEY77" s="7"/>
      <c r="FEZ77" s="7"/>
      <c r="FFA77" s="7"/>
      <c r="FFB77" s="7"/>
      <c r="FFC77" s="7"/>
      <c r="FFD77" s="7"/>
      <c r="FFE77" s="7"/>
      <c r="FFF77" s="7"/>
      <c r="FFG77" s="7"/>
      <c r="FFH77" s="7"/>
      <c r="FFI77" s="7"/>
      <c r="FFJ77" s="7"/>
      <c r="FFK77" s="7"/>
      <c r="FFL77" s="7"/>
      <c r="FFM77" s="7"/>
      <c r="FFN77" s="7"/>
      <c r="FFO77" s="7"/>
      <c r="FFP77" s="7"/>
      <c r="FFQ77" s="7"/>
      <c r="FFR77" s="7"/>
      <c r="FFS77" s="7"/>
      <c r="FFT77" s="7"/>
      <c r="FFU77" s="7"/>
      <c r="FFV77" s="7"/>
      <c r="FFW77" s="7"/>
      <c r="FFX77" s="7"/>
      <c r="FFY77" s="7"/>
      <c r="FFZ77" s="7"/>
      <c r="FGA77" s="7"/>
      <c r="FGB77" s="7"/>
      <c r="FGC77" s="7"/>
      <c r="FGD77" s="7"/>
      <c r="FGE77" s="7"/>
      <c r="FGF77" s="7"/>
      <c r="FGG77" s="7"/>
      <c r="FGH77" s="7"/>
      <c r="FGI77" s="7"/>
      <c r="FGJ77" s="7"/>
      <c r="FGK77" s="7"/>
      <c r="FGL77" s="7"/>
      <c r="FGM77" s="7"/>
      <c r="FGN77" s="7"/>
      <c r="FGO77" s="7"/>
      <c r="FGP77" s="7"/>
      <c r="FGQ77" s="7"/>
      <c r="FGR77" s="7"/>
      <c r="FGS77" s="7"/>
      <c r="FGT77" s="7"/>
      <c r="FGU77" s="7"/>
      <c r="FGV77" s="7"/>
      <c r="FGW77" s="7"/>
      <c r="FGX77" s="7"/>
      <c r="FGY77" s="7"/>
      <c r="FGZ77" s="7"/>
      <c r="FHA77" s="7"/>
      <c r="FHB77" s="7"/>
      <c r="FHC77" s="7"/>
      <c r="FHD77" s="7"/>
      <c r="FHE77" s="7"/>
      <c r="FHF77" s="7"/>
      <c r="FHG77" s="7"/>
      <c r="FHH77" s="7"/>
      <c r="FHI77" s="7"/>
      <c r="FHJ77" s="7"/>
      <c r="FHK77" s="7"/>
      <c r="FHL77" s="7"/>
      <c r="FHM77" s="7"/>
      <c r="FHN77" s="7"/>
      <c r="FHO77" s="7"/>
      <c r="FHP77" s="7"/>
      <c r="FHQ77" s="7"/>
      <c r="FHR77" s="7"/>
      <c r="FHS77" s="7"/>
      <c r="FHT77" s="7"/>
      <c r="FHU77" s="7"/>
      <c r="FHV77" s="7"/>
      <c r="FHW77" s="7"/>
      <c r="FHX77" s="7"/>
      <c r="FHY77" s="7"/>
      <c r="FHZ77" s="7"/>
      <c r="FIA77" s="7"/>
      <c r="FIB77" s="7"/>
      <c r="FIC77" s="7"/>
      <c r="FID77" s="7"/>
      <c r="FIE77" s="7"/>
      <c r="FIF77" s="7"/>
      <c r="FIG77" s="7"/>
      <c r="FIH77" s="7"/>
      <c r="FII77" s="7"/>
      <c r="FIJ77" s="7"/>
      <c r="FIK77" s="7"/>
      <c r="FIL77" s="7"/>
      <c r="FIM77" s="7"/>
      <c r="FIN77" s="7"/>
      <c r="FIO77" s="7"/>
      <c r="FIP77" s="7"/>
      <c r="FIQ77" s="7"/>
      <c r="FIR77" s="7"/>
      <c r="FIS77" s="7"/>
      <c r="FIT77" s="7"/>
      <c r="FIU77" s="7"/>
      <c r="FIV77" s="7"/>
      <c r="FIW77" s="7"/>
      <c r="FIX77" s="7"/>
      <c r="FIY77" s="7"/>
      <c r="FIZ77" s="7"/>
      <c r="FJA77" s="7"/>
      <c r="FJB77" s="7"/>
      <c r="FJC77" s="7"/>
      <c r="FJD77" s="7"/>
      <c r="FJE77" s="7"/>
      <c r="FJF77" s="7"/>
      <c r="FJG77" s="7"/>
      <c r="FJH77" s="7"/>
      <c r="FJI77" s="7"/>
      <c r="FJJ77" s="7"/>
      <c r="FJK77" s="7"/>
      <c r="FJL77" s="7"/>
      <c r="FJM77" s="7"/>
      <c r="FJN77" s="7"/>
      <c r="FJO77" s="7"/>
      <c r="FJP77" s="7"/>
      <c r="FJQ77" s="7"/>
      <c r="FJR77" s="7"/>
      <c r="FJS77" s="7"/>
      <c r="FJT77" s="7"/>
      <c r="FJU77" s="7"/>
      <c r="FJV77" s="7"/>
      <c r="FJW77" s="7"/>
      <c r="FJX77" s="7"/>
      <c r="FJY77" s="7"/>
      <c r="FJZ77" s="7"/>
      <c r="FKA77" s="7"/>
      <c r="FKB77" s="7"/>
      <c r="FKC77" s="7"/>
      <c r="FKD77" s="7"/>
      <c r="FKE77" s="7"/>
      <c r="FKF77" s="7"/>
      <c r="FKG77" s="7"/>
      <c r="FKH77" s="7"/>
      <c r="FKI77" s="7"/>
      <c r="FKJ77" s="7"/>
      <c r="FKK77" s="7"/>
      <c r="FKL77" s="7"/>
      <c r="FKM77" s="7"/>
      <c r="FKN77" s="7"/>
      <c r="FKO77" s="7"/>
      <c r="FKP77" s="7"/>
      <c r="FKQ77" s="7"/>
      <c r="FKR77" s="7"/>
      <c r="FKS77" s="7"/>
      <c r="FKT77" s="7"/>
      <c r="FKU77" s="7"/>
      <c r="FKV77" s="7"/>
      <c r="FKW77" s="7"/>
      <c r="FKX77" s="7"/>
      <c r="FKY77" s="7"/>
      <c r="FKZ77" s="7"/>
      <c r="FLA77" s="7"/>
      <c r="FLB77" s="7"/>
      <c r="FLC77" s="7"/>
      <c r="FLD77" s="7"/>
      <c r="FLE77" s="7"/>
      <c r="FLF77" s="7"/>
      <c r="FLG77" s="7"/>
      <c r="FLH77" s="7"/>
      <c r="FLI77" s="7"/>
      <c r="FLJ77" s="7"/>
      <c r="FLK77" s="7"/>
      <c r="FLL77" s="7"/>
      <c r="FLM77" s="7"/>
      <c r="FLN77" s="7"/>
      <c r="FLO77" s="7"/>
      <c r="FLP77" s="7"/>
      <c r="FLQ77" s="7"/>
      <c r="FLR77" s="7"/>
      <c r="FLS77" s="7"/>
      <c r="FLT77" s="7"/>
      <c r="FLU77" s="7"/>
      <c r="FLV77" s="7"/>
      <c r="FLW77" s="7"/>
      <c r="FLX77" s="7"/>
      <c r="FLY77" s="7"/>
      <c r="FLZ77" s="7"/>
      <c r="FMA77" s="7"/>
      <c r="FMB77" s="7"/>
      <c r="FMC77" s="7"/>
      <c r="FMD77" s="7"/>
      <c r="FME77" s="7"/>
      <c r="FMF77" s="7"/>
      <c r="FMG77" s="7"/>
      <c r="FMH77" s="7"/>
      <c r="FMI77" s="7"/>
      <c r="FMJ77" s="7"/>
      <c r="FMK77" s="7"/>
      <c r="FML77" s="7"/>
      <c r="FMM77" s="7"/>
      <c r="FMN77" s="7"/>
      <c r="FMO77" s="7"/>
      <c r="FMP77" s="7"/>
      <c r="FMQ77" s="7"/>
      <c r="FMR77" s="7"/>
      <c r="FMS77" s="7"/>
      <c r="FMT77" s="7"/>
      <c r="FMU77" s="7"/>
      <c r="FMV77" s="7"/>
      <c r="FMW77" s="7"/>
      <c r="FMX77" s="7"/>
      <c r="FMY77" s="7"/>
      <c r="FMZ77" s="7"/>
      <c r="FNA77" s="7"/>
      <c r="FNB77" s="7"/>
      <c r="FNC77" s="7"/>
      <c r="FND77" s="7"/>
      <c r="FNE77" s="7"/>
      <c r="FNF77" s="7"/>
      <c r="FNG77" s="7"/>
      <c r="FNH77" s="7"/>
      <c r="FNI77" s="7"/>
      <c r="FNJ77" s="7"/>
      <c r="FNK77" s="7"/>
      <c r="FNL77" s="7"/>
      <c r="FNM77" s="7"/>
      <c r="FNN77" s="7"/>
      <c r="FNO77" s="7"/>
      <c r="FNP77" s="7"/>
      <c r="FNQ77" s="7"/>
      <c r="FNR77" s="7"/>
      <c r="FNS77" s="7"/>
      <c r="FNT77" s="7"/>
      <c r="FNU77" s="7"/>
      <c r="FNV77" s="7"/>
      <c r="FNW77" s="7"/>
      <c r="FNX77" s="7"/>
      <c r="FNY77" s="7"/>
      <c r="FNZ77" s="7"/>
      <c r="FOA77" s="7"/>
      <c r="FOB77" s="7"/>
      <c r="FOC77" s="7"/>
      <c r="FOD77" s="7"/>
      <c r="FOE77" s="7"/>
      <c r="FOF77" s="7"/>
      <c r="FOG77" s="7"/>
      <c r="FOH77" s="7"/>
      <c r="FOI77" s="7"/>
      <c r="FOJ77" s="7"/>
      <c r="FOK77" s="7"/>
      <c r="FOL77" s="7"/>
      <c r="FOM77" s="7"/>
      <c r="FON77" s="7"/>
      <c r="FOO77" s="7"/>
      <c r="FOP77" s="7"/>
      <c r="FOQ77" s="7"/>
      <c r="FOR77" s="7"/>
      <c r="FOS77" s="7"/>
      <c r="FOT77" s="7"/>
      <c r="FOU77" s="7"/>
      <c r="FOV77" s="7"/>
      <c r="FOW77" s="7"/>
      <c r="FOX77" s="7"/>
      <c r="FOY77" s="7"/>
      <c r="FOZ77" s="7"/>
      <c r="FPA77" s="7"/>
      <c r="FPB77" s="7"/>
      <c r="FPC77" s="7"/>
      <c r="FPD77" s="7"/>
      <c r="FPE77" s="7"/>
      <c r="FPF77" s="7"/>
      <c r="FPG77" s="7"/>
      <c r="FPH77" s="7"/>
      <c r="FPI77" s="7"/>
      <c r="FPJ77" s="7"/>
      <c r="FPK77" s="7"/>
      <c r="FPL77" s="7"/>
      <c r="FPM77" s="7"/>
      <c r="FPN77" s="7"/>
      <c r="FPO77" s="7"/>
      <c r="FPP77" s="7"/>
      <c r="FPQ77" s="7"/>
      <c r="FPR77" s="7"/>
      <c r="FPS77" s="7"/>
      <c r="FPT77" s="7"/>
      <c r="FPU77" s="7"/>
      <c r="FPV77" s="7"/>
      <c r="FPW77" s="7"/>
      <c r="FPX77" s="7"/>
      <c r="FPY77" s="7"/>
      <c r="FPZ77" s="7"/>
      <c r="FQA77" s="7"/>
      <c r="FQB77" s="7"/>
      <c r="FQC77" s="7"/>
      <c r="FQD77" s="7"/>
      <c r="FQE77" s="7"/>
      <c r="FQF77" s="7"/>
      <c r="FQG77" s="7"/>
      <c r="FQH77" s="7"/>
      <c r="FQI77" s="7"/>
      <c r="FQJ77" s="7"/>
      <c r="FQK77" s="7"/>
      <c r="FQL77" s="7"/>
      <c r="FQM77" s="7"/>
      <c r="FQN77" s="7"/>
      <c r="FQO77" s="7"/>
      <c r="FQP77" s="7"/>
      <c r="FQQ77" s="7"/>
      <c r="FQR77" s="7"/>
      <c r="FQS77" s="7"/>
      <c r="FQT77" s="7"/>
      <c r="FQU77" s="7"/>
      <c r="FQV77" s="7"/>
      <c r="FQW77" s="7"/>
      <c r="FQX77" s="7"/>
      <c r="FQY77" s="7"/>
      <c r="FQZ77" s="7"/>
      <c r="FRA77" s="7"/>
      <c r="FRB77" s="7"/>
      <c r="FRC77" s="7"/>
      <c r="FRD77" s="7"/>
      <c r="FRE77" s="7"/>
      <c r="FRF77" s="7"/>
      <c r="FRG77" s="7"/>
      <c r="FRH77" s="7"/>
      <c r="FRI77" s="7"/>
      <c r="FRJ77" s="7"/>
      <c r="FRK77" s="7"/>
      <c r="FRL77" s="7"/>
      <c r="FRM77" s="7"/>
      <c r="FRN77" s="7"/>
      <c r="FRO77" s="7"/>
      <c r="FRP77" s="7"/>
      <c r="FRQ77" s="7"/>
      <c r="FRR77" s="7"/>
      <c r="FRS77" s="7"/>
      <c r="FRT77" s="7"/>
      <c r="FRU77" s="7"/>
      <c r="FRV77" s="7"/>
      <c r="FRW77" s="7"/>
      <c r="FRX77" s="7"/>
      <c r="FRY77" s="7"/>
      <c r="FRZ77" s="7"/>
      <c r="FSA77" s="7"/>
      <c r="FSB77" s="7"/>
      <c r="FSC77" s="7"/>
      <c r="FSD77" s="7"/>
      <c r="FSE77" s="7"/>
      <c r="FSF77" s="7"/>
      <c r="FSG77" s="7"/>
      <c r="FSH77" s="7"/>
      <c r="FSI77" s="7"/>
      <c r="FSJ77" s="7"/>
      <c r="FSK77" s="7"/>
      <c r="FSL77" s="7"/>
      <c r="FSM77" s="7"/>
      <c r="FSN77" s="7"/>
      <c r="FSO77" s="7"/>
      <c r="FSP77" s="7"/>
      <c r="FSQ77" s="7"/>
      <c r="FSR77" s="7"/>
      <c r="FSS77" s="7"/>
      <c r="FST77" s="7"/>
      <c r="FSU77" s="7"/>
      <c r="FSV77" s="7"/>
      <c r="FSW77" s="7"/>
      <c r="FSX77" s="7"/>
      <c r="FSY77" s="7"/>
      <c r="FSZ77" s="7"/>
      <c r="FTA77" s="7"/>
      <c r="FTB77" s="7"/>
      <c r="FTC77" s="7"/>
      <c r="FTD77" s="7"/>
      <c r="FTE77" s="7"/>
      <c r="FTF77" s="7"/>
      <c r="FTG77" s="7"/>
      <c r="FTH77" s="7"/>
      <c r="FTI77" s="7"/>
      <c r="FTJ77" s="7"/>
      <c r="FTK77" s="7"/>
      <c r="FTL77" s="7"/>
      <c r="FTM77" s="7"/>
      <c r="FTN77" s="7"/>
      <c r="FTO77" s="7"/>
      <c r="FTP77" s="7"/>
      <c r="FTQ77" s="7"/>
      <c r="FTR77" s="7"/>
      <c r="FTS77" s="7"/>
      <c r="FTT77" s="7"/>
      <c r="FTU77" s="7"/>
      <c r="FTV77" s="7"/>
      <c r="FTW77" s="7"/>
      <c r="FTX77" s="7"/>
      <c r="FTY77" s="7"/>
      <c r="FTZ77" s="7"/>
      <c r="FUA77" s="7"/>
      <c r="FUB77" s="7"/>
      <c r="FUC77" s="7"/>
      <c r="FUD77" s="7"/>
      <c r="FUE77" s="7"/>
      <c r="FUF77" s="7"/>
      <c r="FUG77" s="7"/>
      <c r="FUH77" s="7"/>
      <c r="FUI77" s="7"/>
      <c r="FUJ77" s="7"/>
      <c r="FUK77" s="7"/>
      <c r="FUL77" s="7"/>
      <c r="FUM77" s="7"/>
      <c r="FUN77" s="7"/>
      <c r="FUO77" s="7"/>
      <c r="FUP77" s="7"/>
      <c r="FUQ77" s="7"/>
      <c r="FUR77" s="7"/>
      <c r="FUS77" s="7"/>
      <c r="FUT77" s="7"/>
      <c r="FUU77" s="7"/>
      <c r="FUV77" s="7"/>
      <c r="FUW77" s="7"/>
      <c r="FUX77" s="7"/>
      <c r="FUY77" s="7"/>
      <c r="FUZ77" s="7"/>
      <c r="FVA77" s="7"/>
      <c r="FVB77" s="7"/>
      <c r="FVC77" s="7"/>
      <c r="FVD77" s="7"/>
      <c r="FVE77" s="7"/>
      <c r="FVF77" s="7"/>
      <c r="FVG77" s="7"/>
      <c r="FVH77" s="7"/>
      <c r="FVI77" s="7"/>
      <c r="FVJ77" s="7"/>
      <c r="FVK77" s="7"/>
      <c r="FVL77" s="7"/>
      <c r="FVM77" s="7"/>
      <c r="FVN77" s="7"/>
      <c r="FVO77" s="7"/>
      <c r="FVP77" s="7"/>
      <c r="FVQ77" s="7"/>
      <c r="FVR77" s="7"/>
      <c r="FVS77" s="7"/>
      <c r="FVT77" s="7"/>
      <c r="FVU77" s="7"/>
      <c r="FVV77" s="7"/>
      <c r="FVW77" s="7"/>
      <c r="FVX77" s="7"/>
      <c r="FVY77" s="7"/>
      <c r="FVZ77" s="7"/>
      <c r="FWA77" s="7"/>
      <c r="FWB77" s="7"/>
      <c r="FWC77" s="7"/>
      <c r="FWD77" s="7"/>
      <c r="FWE77" s="7"/>
      <c r="FWF77" s="7"/>
      <c r="FWG77" s="7"/>
      <c r="FWH77" s="7"/>
      <c r="FWI77" s="7"/>
      <c r="FWJ77" s="7"/>
      <c r="FWK77" s="7"/>
      <c r="FWL77" s="7"/>
      <c r="FWM77" s="7"/>
      <c r="FWN77" s="7"/>
      <c r="FWO77" s="7"/>
      <c r="FWP77" s="7"/>
      <c r="FWQ77" s="7"/>
      <c r="FWR77" s="7"/>
      <c r="FWS77" s="7"/>
      <c r="FWT77" s="7"/>
      <c r="FWU77" s="7"/>
      <c r="FWV77" s="7"/>
      <c r="FWW77" s="7"/>
      <c r="FWX77" s="7"/>
      <c r="FWY77" s="7"/>
      <c r="FWZ77" s="7"/>
      <c r="FXA77" s="7"/>
      <c r="FXB77" s="7"/>
      <c r="FXC77" s="7"/>
      <c r="FXD77" s="7"/>
      <c r="FXE77" s="7"/>
      <c r="FXF77" s="7"/>
      <c r="FXG77" s="7"/>
      <c r="FXH77" s="7"/>
      <c r="FXI77" s="7"/>
      <c r="FXJ77" s="7"/>
      <c r="FXK77" s="7"/>
      <c r="FXL77" s="7"/>
      <c r="FXM77" s="7"/>
      <c r="FXN77" s="7"/>
      <c r="FXO77" s="7"/>
      <c r="FXP77" s="7"/>
      <c r="FXQ77" s="7"/>
      <c r="FXR77" s="7"/>
      <c r="FXS77" s="7"/>
      <c r="FXT77" s="7"/>
      <c r="FXU77" s="7"/>
      <c r="FXV77" s="7"/>
      <c r="FXW77" s="7"/>
      <c r="FXX77" s="7"/>
      <c r="FXY77" s="7"/>
      <c r="FXZ77" s="7"/>
      <c r="FYA77" s="7"/>
      <c r="FYB77" s="7"/>
      <c r="FYC77" s="7"/>
      <c r="FYD77" s="7"/>
      <c r="FYE77" s="7"/>
      <c r="FYF77" s="7"/>
      <c r="FYG77" s="7"/>
      <c r="FYH77" s="7"/>
      <c r="FYI77" s="7"/>
      <c r="FYJ77" s="7"/>
      <c r="FYK77" s="7"/>
      <c r="FYL77" s="7"/>
      <c r="FYM77" s="7"/>
      <c r="FYN77" s="7"/>
      <c r="FYO77" s="7"/>
      <c r="FYP77" s="7"/>
      <c r="FYQ77" s="7"/>
      <c r="FYR77" s="7"/>
      <c r="FYS77" s="7"/>
      <c r="FYT77" s="7"/>
      <c r="FYU77" s="7"/>
      <c r="FYV77" s="7"/>
      <c r="FYW77" s="7"/>
      <c r="FYX77" s="7"/>
      <c r="FYY77" s="7"/>
      <c r="FYZ77" s="7"/>
      <c r="FZA77" s="7"/>
      <c r="FZB77" s="7"/>
      <c r="FZC77" s="7"/>
      <c r="FZD77" s="7"/>
      <c r="FZE77" s="7"/>
      <c r="FZF77" s="7"/>
      <c r="FZG77" s="7"/>
      <c r="FZH77" s="7"/>
      <c r="FZI77" s="7"/>
      <c r="FZJ77" s="7"/>
      <c r="FZK77" s="7"/>
      <c r="FZL77" s="7"/>
      <c r="FZM77" s="7"/>
      <c r="FZN77" s="7"/>
      <c r="FZO77" s="7"/>
      <c r="FZP77" s="7"/>
      <c r="FZQ77" s="7"/>
      <c r="FZR77" s="7"/>
      <c r="FZS77" s="7"/>
      <c r="FZT77" s="7"/>
      <c r="FZU77" s="7"/>
      <c r="FZV77" s="7"/>
      <c r="FZW77" s="7"/>
      <c r="FZX77" s="7"/>
      <c r="FZY77" s="7"/>
      <c r="FZZ77" s="7"/>
      <c r="GAA77" s="7"/>
      <c r="GAB77" s="7"/>
      <c r="GAC77" s="7"/>
      <c r="GAD77" s="7"/>
      <c r="GAE77" s="7"/>
      <c r="GAF77" s="7"/>
      <c r="GAG77" s="7"/>
      <c r="GAH77" s="7"/>
      <c r="GAI77" s="7"/>
      <c r="GAJ77" s="7"/>
      <c r="GAK77" s="7"/>
      <c r="GAL77" s="7"/>
      <c r="GAM77" s="7"/>
      <c r="GAN77" s="7"/>
      <c r="GAO77" s="7"/>
      <c r="GAP77" s="7"/>
      <c r="GAQ77" s="7"/>
      <c r="GAR77" s="7"/>
      <c r="GAS77" s="7"/>
      <c r="GAT77" s="7"/>
      <c r="GAU77" s="7"/>
      <c r="GAV77" s="7"/>
      <c r="GAW77" s="7"/>
      <c r="GAX77" s="7"/>
      <c r="GAY77" s="7"/>
      <c r="GAZ77" s="7"/>
      <c r="GBA77" s="7"/>
      <c r="GBB77" s="7"/>
      <c r="GBC77" s="7"/>
      <c r="GBD77" s="7"/>
      <c r="GBE77" s="7"/>
      <c r="GBF77" s="7"/>
      <c r="GBG77" s="7"/>
      <c r="GBH77" s="7"/>
      <c r="GBI77" s="7"/>
      <c r="GBJ77" s="7"/>
      <c r="GBK77" s="7"/>
      <c r="GBL77" s="7"/>
      <c r="GBM77" s="7"/>
      <c r="GBN77" s="7"/>
      <c r="GBO77" s="7"/>
      <c r="GBP77" s="7"/>
      <c r="GBQ77" s="7"/>
      <c r="GBR77" s="7"/>
      <c r="GBS77" s="7"/>
      <c r="GBT77" s="7"/>
      <c r="GBU77" s="7"/>
      <c r="GBV77" s="7"/>
      <c r="GBW77" s="7"/>
      <c r="GBX77" s="7"/>
      <c r="GBY77" s="7"/>
      <c r="GBZ77" s="7"/>
      <c r="GCA77" s="7"/>
      <c r="GCB77" s="7"/>
      <c r="GCC77" s="7"/>
      <c r="GCD77" s="7"/>
      <c r="GCE77" s="7"/>
      <c r="GCF77" s="7"/>
      <c r="GCG77" s="7"/>
      <c r="GCH77" s="7"/>
      <c r="GCI77" s="7"/>
      <c r="GCJ77" s="7"/>
      <c r="GCK77" s="7"/>
      <c r="GCL77" s="7"/>
      <c r="GCM77" s="7"/>
      <c r="GCN77" s="7"/>
      <c r="GCO77" s="7"/>
      <c r="GCP77" s="7"/>
      <c r="GCQ77" s="7"/>
      <c r="GCR77" s="7"/>
      <c r="GCS77" s="7"/>
      <c r="GCT77" s="7"/>
      <c r="GCU77" s="7"/>
      <c r="GCV77" s="7"/>
      <c r="GCW77" s="7"/>
      <c r="GCX77" s="7"/>
      <c r="GCY77" s="7"/>
      <c r="GCZ77" s="7"/>
      <c r="GDA77" s="7"/>
      <c r="GDB77" s="7"/>
      <c r="GDC77" s="7"/>
      <c r="GDD77" s="7"/>
      <c r="GDE77" s="7"/>
      <c r="GDF77" s="7"/>
      <c r="GDG77" s="7"/>
      <c r="GDH77" s="7"/>
      <c r="GDI77" s="7"/>
      <c r="GDJ77" s="7"/>
      <c r="GDK77" s="7"/>
      <c r="GDL77" s="7"/>
      <c r="GDM77" s="7"/>
      <c r="GDN77" s="7"/>
      <c r="GDO77" s="7"/>
      <c r="GDP77" s="7"/>
      <c r="GDQ77" s="7"/>
      <c r="GDR77" s="7"/>
      <c r="GDS77" s="7"/>
      <c r="GDT77" s="7"/>
      <c r="GDU77" s="7"/>
      <c r="GDV77" s="7"/>
      <c r="GDW77" s="7"/>
      <c r="GDX77" s="7"/>
      <c r="GDY77" s="7"/>
      <c r="GDZ77" s="7"/>
      <c r="GEA77" s="7"/>
      <c r="GEB77" s="7"/>
      <c r="GEC77" s="7"/>
      <c r="GED77" s="7"/>
      <c r="GEE77" s="7"/>
      <c r="GEF77" s="7"/>
      <c r="GEG77" s="7"/>
      <c r="GEH77" s="7"/>
      <c r="GEI77" s="7"/>
      <c r="GEJ77" s="7"/>
      <c r="GEK77" s="7"/>
      <c r="GEL77" s="7"/>
      <c r="GEM77" s="7"/>
      <c r="GEN77" s="7"/>
      <c r="GEO77" s="7"/>
      <c r="GEP77" s="7"/>
      <c r="GEQ77" s="7"/>
      <c r="GER77" s="7"/>
      <c r="GES77" s="7"/>
      <c r="GET77" s="7"/>
      <c r="GEU77" s="7"/>
      <c r="GEV77" s="7"/>
      <c r="GEW77" s="7"/>
      <c r="GEX77" s="7"/>
      <c r="GEY77" s="7"/>
      <c r="GEZ77" s="7"/>
      <c r="GFA77" s="7"/>
      <c r="GFB77" s="7"/>
      <c r="GFC77" s="7"/>
      <c r="GFD77" s="7"/>
      <c r="GFE77" s="7"/>
      <c r="GFF77" s="7"/>
      <c r="GFG77" s="7"/>
      <c r="GFH77" s="7"/>
      <c r="GFI77" s="7"/>
      <c r="GFJ77" s="7"/>
      <c r="GFK77" s="7"/>
      <c r="GFL77" s="7"/>
      <c r="GFM77" s="7"/>
      <c r="GFN77" s="7"/>
      <c r="GFO77" s="7"/>
      <c r="GFP77" s="7"/>
      <c r="GFQ77" s="7"/>
      <c r="GFR77" s="7"/>
      <c r="GFS77" s="7"/>
      <c r="GFT77" s="7"/>
      <c r="GFU77" s="7"/>
      <c r="GFV77" s="7"/>
      <c r="GFW77" s="7"/>
      <c r="GFX77" s="7"/>
      <c r="GFY77" s="7"/>
      <c r="GFZ77" s="7"/>
      <c r="GGA77" s="7"/>
      <c r="GGB77" s="7"/>
      <c r="GGC77" s="7"/>
      <c r="GGD77" s="7"/>
      <c r="GGE77" s="7"/>
      <c r="GGF77" s="7"/>
      <c r="GGG77" s="7"/>
      <c r="GGH77" s="7"/>
      <c r="GGI77" s="7"/>
      <c r="GGJ77" s="7"/>
      <c r="GGK77" s="7"/>
      <c r="GGL77" s="7"/>
      <c r="GGM77" s="7"/>
      <c r="GGN77" s="7"/>
      <c r="GGO77" s="7"/>
      <c r="GGP77" s="7"/>
      <c r="GGQ77" s="7"/>
      <c r="GGR77" s="7"/>
      <c r="GGS77" s="7"/>
      <c r="GGT77" s="7"/>
      <c r="GGU77" s="7"/>
      <c r="GGV77" s="7"/>
      <c r="GGW77" s="7"/>
      <c r="GGX77" s="7"/>
      <c r="GGY77" s="7"/>
      <c r="GGZ77" s="7"/>
      <c r="GHA77" s="7"/>
      <c r="GHB77" s="7"/>
      <c r="GHC77" s="7"/>
      <c r="GHD77" s="7"/>
      <c r="GHE77" s="7"/>
      <c r="GHF77" s="7"/>
      <c r="GHG77" s="7"/>
      <c r="GHH77" s="7"/>
      <c r="GHI77" s="7"/>
      <c r="GHJ77" s="7"/>
      <c r="GHK77" s="7"/>
      <c r="GHL77" s="7"/>
      <c r="GHM77" s="7"/>
      <c r="GHN77" s="7"/>
      <c r="GHO77" s="7"/>
      <c r="GHP77" s="7"/>
      <c r="GHQ77" s="7"/>
      <c r="GHR77" s="7"/>
      <c r="GHS77" s="7"/>
      <c r="GHT77" s="7"/>
      <c r="GHU77" s="7"/>
      <c r="GHV77" s="7"/>
      <c r="GHW77" s="7"/>
      <c r="GHX77" s="7"/>
      <c r="GHY77" s="7"/>
      <c r="GHZ77" s="7"/>
      <c r="GIA77" s="7"/>
      <c r="GIB77" s="7"/>
      <c r="GIC77" s="7"/>
      <c r="GID77" s="7"/>
      <c r="GIE77" s="7"/>
      <c r="GIF77" s="7"/>
      <c r="GIG77" s="7"/>
      <c r="GIH77" s="7"/>
      <c r="GII77" s="7"/>
      <c r="GIJ77" s="7"/>
      <c r="GIK77" s="7"/>
      <c r="GIL77" s="7"/>
      <c r="GIM77" s="7"/>
      <c r="GIN77" s="7"/>
      <c r="GIO77" s="7"/>
      <c r="GIP77" s="7"/>
      <c r="GIQ77" s="7"/>
      <c r="GIR77" s="7"/>
      <c r="GIS77" s="7"/>
      <c r="GIT77" s="7"/>
      <c r="GIU77" s="7"/>
      <c r="GIV77" s="7"/>
      <c r="GIW77" s="7"/>
      <c r="GIX77" s="7"/>
      <c r="GIY77" s="7"/>
      <c r="GIZ77" s="7"/>
      <c r="GJA77" s="7"/>
      <c r="GJB77" s="7"/>
      <c r="GJC77" s="7"/>
      <c r="GJD77" s="7"/>
      <c r="GJE77" s="7"/>
      <c r="GJF77" s="7"/>
      <c r="GJG77" s="7"/>
      <c r="GJH77" s="7"/>
      <c r="GJI77" s="7"/>
      <c r="GJJ77" s="7"/>
      <c r="GJK77" s="7"/>
      <c r="GJL77" s="7"/>
      <c r="GJM77" s="7"/>
      <c r="GJN77" s="7"/>
      <c r="GJO77" s="7"/>
      <c r="GJP77" s="7"/>
      <c r="GJQ77" s="7"/>
      <c r="GJR77" s="7"/>
      <c r="GJS77" s="7"/>
      <c r="GJT77" s="7"/>
      <c r="GJU77" s="7"/>
      <c r="GJV77" s="7"/>
      <c r="GJW77" s="7"/>
      <c r="GJX77" s="7"/>
      <c r="GJY77" s="7"/>
      <c r="GJZ77" s="7"/>
      <c r="GKA77" s="7"/>
      <c r="GKB77" s="7"/>
      <c r="GKC77" s="7"/>
      <c r="GKD77" s="7"/>
      <c r="GKE77" s="7"/>
      <c r="GKF77" s="7"/>
      <c r="GKG77" s="7"/>
      <c r="GKH77" s="7"/>
      <c r="GKI77" s="7"/>
      <c r="GKJ77" s="7"/>
      <c r="GKK77" s="7"/>
      <c r="GKL77" s="7"/>
      <c r="GKM77" s="7"/>
      <c r="GKN77" s="7"/>
      <c r="GKO77" s="7"/>
      <c r="GKP77" s="7"/>
      <c r="GKQ77" s="7"/>
      <c r="GKR77" s="7"/>
      <c r="GKS77" s="7"/>
      <c r="GKT77" s="7"/>
      <c r="GKU77" s="7"/>
      <c r="GKV77" s="7"/>
      <c r="GKW77" s="7"/>
      <c r="GKX77" s="7"/>
      <c r="GKY77" s="7"/>
      <c r="GKZ77" s="7"/>
      <c r="GLA77" s="7"/>
      <c r="GLB77" s="7"/>
      <c r="GLC77" s="7"/>
      <c r="GLD77" s="7"/>
      <c r="GLE77" s="7"/>
      <c r="GLF77" s="7"/>
      <c r="GLG77" s="7"/>
      <c r="GLH77" s="7"/>
      <c r="GLI77" s="7"/>
      <c r="GLJ77" s="7"/>
      <c r="GLK77" s="7"/>
      <c r="GLL77" s="7"/>
      <c r="GLM77" s="7"/>
      <c r="GLN77" s="7"/>
      <c r="GLO77" s="7"/>
      <c r="GLP77" s="7"/>
      <c r="GLQ77" s="7"/>
      <c r="GLR77" s="7"/>
      <c r="GLS77" s="7"/>
      <c r="GLT77" s="7"/>
      <c r="GLU77" s="7"/>
      <c r="GLV77" s="7"/>
      <c r="GLW77" s="7"/>
      <c r="GLX77" s="7"/>
      <c r="GLY77" s="7"/>
      <c r="GLZ77" s="7"/>
      <c r="GMA77" s="7"/>
      <c r="GMB77" s="7"/>
      <c r="GMC77" s="7"/>
      <c r="GMD77" s="7"/>
      <c r="GME77" s="7"/>
      <c r="GMF77" s="7"/>
      <c r="GMG77" s="7"/>
      <c r="GMH77" s="7"/>
      <c r="GMI77" s="7"/>
      <c r="GMJ77" s="7"/>
      <c r="GMK77" s="7"/>
      <c r="GML77" s="7"/>
      <c r="GMM77" s="7"/>
      <c r="GMN77" s="7"/>
      <c r="GMO77" s="7"/>
      <c r="GMP77" s="7"/>
      <c r="GMQ77" s="7"/>
      <c r="GMR77" s="7"/>
      <c r="GMS77" s="7"/>
      <c r="GMT77" s="7"/>
      <c r="GMU77" s="7"/>
      <c r="GMV77" s="7"/>
      <c r="GMW77" s="7"/>
      <c r="GMX77" s="7"/>
      <c r="GMY77" s="7"/>
      <c r="GMZ77" s="7"/>
      <c r="GNA77" s="7"/>
      <c r="GNB77" s="7"/>
      <c r="GNC77" s="7"/>
      <c r="GND77" s="7"/>
      <c r="GNE77" s="7"/>
      <c r="GNF77" s="7"/>
      <c r="GNG77" s="7"/>
      <c r="GNH77" s="7"/>
      <c r="GNI77" s="7"/>
      <c r="GNJ77" s="7"/>
      <c r="GNK77" s="7"/>
      <c r="GNL77" s="7"/>
      <c r="GNM77" s="7"/>
      <c r="GNN77" s="7"/>
      <c r="GNO77" s="7"/>
      <c r="GNP77" s="7"/>
      <c r="GNQ77" s="7"/>
      <c r="GNR77" s="7"/>
      <c r="GNS77" s="7"/>
      <c r="GNT77" s="7"/>
      <c r="GNU77" s="7"/>
      <c r="GNV77" s="7"/>
      <c r="GNW77" s="7"/>
      <c r="GNX77" s="7"/>
      <c r="GNY77" s="7"/>
      <c r="GNZ77" s="7"/>
      <c r="GOA77" s="7"/>
      <c r="GOB77" s="7"/>
      <c r="GOC77" s="7"/>
      <c r="GOD77" s="7"/>
      <c r="GOE77" s="7"/>
      <c r="GOF77" s="7"/>
      <c r="GOG77" s="7"/>
      <c r="GOH77" s="7"/>
      <c r="GOI77" s="7"/>
      <c r="GOJ77" s="7"/>
      <c r="GOK77" s="7"/>
      <c r="GOL77" s="7"/>
      <c r="GOM77" s="7"/>
      <c r="GON77" s="7"/>
      <c r="GOO77" s="7"/>
      <c r="GOP77" s="7"/>
      <c r="GOQ77" s="7"/>
      <c r="GOR77" s="7"/>
      <c r="GOS77" s="7"/>
      <c r="GOT77" s="7"/>
      <c r="GOU77" s="7"/>
      <c r="GOV77" s="7"/>
      <c r="GOW77" s="7"/>
      <c r="GOX77" s="7"/>
      <c r="GOY77" s="7"/>
      <c r="GOZ77" s="7"/>
      <c r="GPA77" s="7"/>
      <c r="GPB77" s="7"/>
      <c r="GPC77" s="7"/>
      <c r="GPD77" s="7"/>
      <c r="GPE77" s="7"/>
      <c r="GPF77" s="7"/>
      <c r="GPG77" s="7"/>
      <c r="GPH77" s="7"/>
      <c r="GPI77" s="7"/>
      <c r="GPJ77" s="7"/>
      <c r="GPK77" s="7"/>
      <c r="GPL77" s="7"/>
      <c r="GPM77" s="7"/>
      <c r="GPN77" s="7"/>
      <c r="GPO77" s="7"/>
      <c r="GPP77" s="7"/>
      <c r="GPQ77" s="7"/>
      <c r="GPR77" s="7"/>
      <c r="GPS77" s="7"/>
      <c r="GPT77" s="7"/>
      <c r="GPU77" s="7"/>
      <c r="GPV77" s="7"/>
      <c r="GPW77" s="7"/>
      <c r="GPX77" s="7"/>
      <c r="GPY77" s="7"/>
      <c r="GPZ77" s="7"/>
      <c r="GQA77" s="7"/>
      <c r="GQB77" s="7"/>
      <c r="GQC77" s="7"/>
      <c r="GQD77" s="7"/>
      <c r="GQE77" s="7"/>
      <c r="GQF77" s="7"/>
      <c r="GQG77" s="7"/>
      <c r="GQH77" s="7"/>
      <c r="GQI77" s="7"/>
      <c r="GQJ77" s="7"/>
      <c r="GQK77" s="7"/>
      <c r="GQL77" s="7"/>
      <c r="GQM77" s="7"/>
      <c r="GQN77" s="7"/>
      <c r="GQO77" s="7"/>
      <c r="GQP77" s="7"/>
      <c r="GQQ77" s="7"/>
      <c r="GQR77" s="7"/>
      <c r="GQS77" s="7"/>
      <c r="GQT77" s="7"/>
      <c r="GQU77" s="7"/>
      <c r="GQV77" s="7"/>
      <c r="GQW77" s="7"/>
      <c r="GQX77" s="7"/>
      <c r="GQY77" s="7"/>
      <c r="GQZ77" s="7"/>
      <c r="GRA77" s="7"/>
      <c r="GRB77" s="7"/>
      <c r="GRC77" s="7"/>
      <c r="GRD77" s="7"/>
      <c r="GRE77" s="7"/>
      <c r="GRF77" s="7"/>
      <c r="GRG77" s="7"/>
      <c r="GRH77" s="7"/>
      <c r="GRI77" s="7"/>
      <c r="GRJ77" s="7"/>
      <c r="GRK77" s="7"/>
      <c r="GRL77" s="7"/>
      <c r="GRM77" s="7"/>
      <c r="GRN77" s="7"/>
      <c r="GRO77" s="7"/>
      <c r="GRP77" s="7"/>
      <c r="GRQ77" s="7"/>
      <c r="GRR77" s="7"/>
      <c r="GRS77" s="7"/>
      <c r="GRT77" s="7"/>
      <c r="GRU77" s="7"/>
      <c r="GRV77" s="7"/>
      <c r="GRW77" s="7"/>
      <c r="GRX77" s="7"/>
      <c r="GRY77" s="7"/>
      <c r="GRZ77" s="7"/>
      <c r="GSA77" s="7"/>
      <c r="GSB77" s="7"/>
      <c r="GSC77" s="7"/>
      <c r="GSD77" s="7"/>
      <c r="GSE77" s="7"/>
      <c r="GSF77" s="7"/>
      <c r="GSG77" s="7"/>
      <c r="GSH77" s="7"/>
      <c r="GSI77" s="7"/>
      <c r="GSJ77" s="7"/>
      <c r="GSK77" s="7"/>
      <c r="GSL77" s="7"/>
      <c r="GSM77" s="7"/>
      <c r="GSN77" s="7"/>
      <c r="GSO77" s="7"/>
      <c r="GSP77" s="7"/>
      <c r="GSQ77" s="7"/>
      <c r="GSR77" s="7"/>
      <c r="GSS77" s="7"/>
      <c r="GST77" s="7"/>
      <c r="GSU77" s="7"/>
      <c r="GSV77" s="7"/>
      <c r="GSW77" s="7"/>
      <c r="GSX77" s="7"/>
      <c r="GSY77" s="7"/>
      <c r="GSZ77" s="7"/>
      <c r="GTA77" s="7"/>
      <c r="GTB77" s="7"/>
      <c r="GTC77" s="7"/>
      <c r="GTD77" s="7"/>
      <c r="GTE77" s="7"/>
      <c r="GTF77" s="7"/>
      <c r="GTG77" s="7"/>
      <c r="GTH77" s="7"/>
      <c r="GTI77" s="7"/>
      <c r="GTJ77" s="7"/>
      <c r="GTK77" s="7"/>
      <c r="GTL77" s="7"/>
      <c r="GTM77" s="7"/>
      <c r="GTN77" s="7"/>
      <c r="GTO77" s="7"/>
      <c r="GTP77" s="7"/>
      <c r="GTQ77" s="7"/>
      <c r="GTR77" s="7"/>
      <c r="GTS77" s="7"/>
      <c r="GTT77" s="7"/>
      <c r="GTU77" s="7"/>
      <c r="GTV77" s="7"/>
      <c r="GTW77" s="7"/>
      <c r="GTX77" s="7"/>
      <c r="GTY77" s="7"/>
      <c r="GTZ77" s="7"/>
      <c r="GUA77" s="7"/>
      <c r="GUB77" s="7"/>
      <c r="GUC77" s="7"/>
      <c r="GUD77" s="7"/>
      <c r="GUE77" s="7"/>
      <c r="GUF77" s="7"/>
      <c r="GUG77" s="7"/>
      <c r="GUH77" s="7"/>
      <c r="GUI77" s="7"/>
      <c r="GUJ77" s="7"/>
      <c r="GUK77" s="7"/>
      <c r="GUL77" s="7"/>
      <c r="GUM77" s="7"/>
      <c r="GUN77" s="7"/>
      <c r="GUO77" s="7"/>
      <c r="GUP77" s="7"/>
      <c r="GUQ77" s="7"/>
      <c r="GUR77" s="7"/>
      <c r="GUS77" s="7"/>
      <c r="GUT77" s="7"/>
      <c r="GUU77" s="7"/>
      <c r="GUV77" s="7"/>
      <c r="GUW77" s="7"/>
      <c r="GUX77" s="7"/>
      <c r="GUY77" s="7"/>
      <c r="GUZ77" s="7"/>
      <c r="GVA77" s="7"/>
      <c r="GVB77" s="7"/>
      <c r="GVC77" s="7"/>
      <c r="GVD77" s="7"/>
      <c r="GVE77" s="7"/>
      <c r="GVF77" s="7"/>
      <c r="GVG77" s="7"/>
      <c r="GVH77" s="7"/>
      <c r="GVI77" s="7"/>
      <c r="GVJ77" s="7"/>
      <c r="GVK77" s="7"/>
      <c r="GVL77" s="7"/>
      <c r="GVM77" s="7"/>
      <c r="GVN77" s="7"/>
      <c r="GVO77" s="7"/>
      <c r="GVP77" s="7"/>
      <c r="GVQ77" s="7"/>
      <c r="GVR77" s="7"/>
      <c r="GVS77" s="7"/>
      <c r="GVT77" s="7"/>
      <c r="GVU77" s="7"/>
      <c r="GVV77" s="7"/>
      <c r="GVW77" s="7"/>
      <c r="GVX77" s="7"/>
      <c r="GVY77" s="7"/>
      <c r="GVZ77" s="7"/>
      <c r="GWA77" s="7"/>
      <c r="GWB77" s="7"/>
      <c r="GWC77" s="7"/>
      <c r="GWD77" s="7"/>
      <c r="GWE77" s="7"/>
      <c r="GWF77" s="7"/>
      <c r="GWG77" s="7"/>
      <c r="GWH77" s="7"/>
      <c r="GWI77" s="7"/>
      <c r="GWJ77" s="7"/>
      <c r="GWK77" s="7"/>
      <c r="GWL77" s="7"/>
      <c r="GWM77" s="7"/>
      <c r="GWN77" s="7"/>
      <c r="GWO77" s="7"/>
      <c r="GWP77" s="7"/>
      <c r="GWQ77" s="7"/>
      <c r="GWR77" s="7"/>
      <c r="GWS77" s="7"/>
      <c r="GWT77" s="7"/>
      <c r="GWU77" s="7"/>
      <c r="GWV77" s="7"/>
      <c r="GWW77" s="7"/>
      <c r="GWX77" s="7"/>
      <c r="GWY77" s="7"/>
      <c r="GWZ77" s="7"/>
      <c r="GXA77" s="7"/>
      <c r="GXB77" s="7"/>
      <c r="GXC77" s="7"/>
      <c r="GXD77" s="7"/>
      <c r="GXE77" s="7"/>
      <c r="GXF77" s="7"/>
      <c r="GXG77" s="7"/>
      <c r="GXH77" s="7"/>
      <c r="GXI77" s="7"/>
      <c r="GXJ77" s="7"/>
      <c r="GXK77" s="7"/>
      <c r="GXL77" s="7"/>
      <c r="GXM77" s="7"/>
      <c r="GXN77" s="7"/>
      <c r="GXO77" s="7"/>
      <c r="GXP77" s="7"/>
      <c r="GXQ77" s="7"/>
      <c r="GXR77" s="7"/>
      <c r="GXS77" s="7"/>
      <c r="GXT77" s="7"/>
      <c r="GXU77" s="7"/>
      <c r="GXV77" s="7"/>
      <c r="GXW77" s="7"/>
      <c r="GXX77" s="7"/>
      <c r="GXY77" s="7"/>
      <c r="GXZ77" s="7"/>
      <c r="GYA77" s="7"/>
      <c r="GYB77" s="7"/>
      <c r="GYC77" s="7"/>
      <c r="GYD77" s="7"/>
      <c r="GYE77" s="7"/>
      <c r="GYF77" s="7"/>
      <c r="GYG77" s="7"/>
      <c r="GYH77" s="7"/>
      <c r="GYI77" s="7"/>
      <c r="GYJ77" s="7"/>
      <c r="GYK77" s="7"/>
      <c r="GYL77" s="7"/>
      <c r="GYM77" s="7"/>
      <c r="GYN77" s="7"/>
      <c r="GYO77" s="7"/>
      <c r="GYP77" s="7"/>
      <c r="GYQ77" s="7"/>
      <c r="GYR77" s="7"/>
      <c r="GYS77" s="7"/>
      <c r="GYT77" s="7"/>
      <c r="GYU77" s="7"/>
      <c r="GYV77" s="7"/>
      <c r="GYW77" s="7"/>
      <c r="GYX77" s="7"/>
      <c r="GYY77" s="7"/>
      <c r="GYZ77" s="7"/>
      <c r="GZA77" s="7"/>
      <c r="GZB77" s="7"/>
      <c r="GZC77" s="7"/>
      <c r="GZD77" s="7"/>
      <c r="GZE77" s="7"/>
      <c r="GZF77" s="7"/>
      <c r="GZG77" s="7"/>
      <c r="GZH77" s="7"/>
      <c r="GZI77" s="7"/>
      <c r="GZJ77" s="7"/>
      <c r="GZK77" s="7"/>
      <c r="GZL77" s="7"/>
      <c r="GZM77" s="7"/>
      <c r="GZN77" s="7"/>
      <c r="GZO77" s="7"/>
      <c r="GZP77" s="7"/>
      <c r="GZQ77" s="7"/>
      <c r="GZR77" s="7"/>
      <c r="GZS77" s="7"/>
      <c r="GZT77" s="7"/>
      <c r="GZU77" s="7"/>
      <c r="GZV77" s="7"/>
      <c r="GZW77" s="7"/>
      <c r="GZX77" s="7"/>
      <c r="GZY77" s="7"/>
      <c r="GZZ77" s="7"/>
      <c r="HAA77" s="7"/>
      <c r="HAB77" s="7"/>
      <c r="HAC77" s="7"/>
      <c r="HAD77" s="7"/>
      <c r="HAE77" s="7"/>
      <c r="HAF77" s="7"/>
      <c r="HAG77" s="7"/>
      <c r="HAH77" s="7"/>
      <c r="HAI77" s="7"/>
      <c r="HAJ77" s="7"/>
      <c r="HAK77" s="7"/>
      <c r="HAL77" s="7"/>
      <c r="HAM77" s="7"/>
      <c r="HAN77" s="7"/>
      <c r="HAO77" s="7"/>
      <c r="HAP77" s="7"/>
      <c r="HAQ77" s="7"/>
      <c r="HAR77" s="7"/>
      <c r="HAS77" s="7"/>
      <c r="HAT77" s="7"/>
      <c r="HAU77" s="7"/>
      <c r="HAV77" s="7"/>
      <c r="HAW77" s="7"/>
      <c r="HAX77" s="7"/>
      <c r="HAY77" s="7"/>
      <c r="HAZ77" s="7"/>
      <c r="HBA77" s="7"/>
      <c r="HBB77" s="7"/>
      <c r="HBC77" s="7"/>
      <c r="HBD77" s="7"/>
      <c r="HBE77" s="7"/>
      <c r="HBF77" s="7"/>
      <c r="HBG77" s="7"/>
      <c r="HBH77" s="7"/>
      <c r="HBI77" s="7"/>
      <c r="HBJ77" s="7"/>
      <c r="HBK77" s="7"/>
      <c r="HBL77" s="7"/>
      <c r="HBM77" s="7"/>
      <c r="HBN77" s="7"/>
      <c r="HBO77" s="7"/>
      <c r="HBP77" s="7"/>
      <c r="HBQ77" s="7"/>
      <c r="HBR77" s="7"/>
      <c r="HBS77" s="7"/>
      <c r="HBT77" s="7"/>
      <c r="HBU77" s="7"/>
      <c r="HBV77" s="7"/>
      <c r="HBW77" s="7"/>
      <c r="HBX77" s="7"/>
      <c r="HBY77" s="7"/>
      <c r="HBZ77" s="7"/>
      <c r="HCA77" s="7"/>
      <c r="HCB77" s="7"/>
      <c r="HCC77" s="7"/>
      <c r="HCD77" s="7"/>
      <c r="HCE77" s="7"/>
      <c r="HCF77" s="7"/>
      <c r="HCG77" s="7"/>
      <c r="HCH77" s="7"/>
      <c r="HCI77" s="7"/>
      <c r="HCJ77" s="7"/>
      <c r="HCK77" s="7"/>
      <c r="HCL77" s="7"/>
      <c r="HCM77" s="7"/>
      <c r="HCN77" s="7"/>
      <c r="HCO77" s="7"/>
      <c r="HCP77" s="7"/>
      <c r="HCQ77" s="7"/>
      <c r="HCR77" s="7"/>
      <c r="HCS77" s="7"/>
      <c r="HCT77" s="7"/>
      <c r="HCU77" s="7"/>
      <c r="HCV77" s="7"/>
      <c r="HCW77" s="7"/>
      <c r="HCX77" s="7"/>
      <c r="HCY77" s="7"/>
      <c r="HCZ77" s="7"/>
      <c r="HDA77" s="7"/>
      <c r="HDB77" s="7"/>
      <c r="HDC77" s="7"/>
      <c r="HDD77" s="7"/>
      <c r="HDE77" s="7"/>
      <c r="HDF77" s="7"/>
      <c r="HDG77" s="7"/>
      <c r="HDH77" s="7"/>
      <c r="HDI77" s="7"/>
      <c r="HDJ77" s="7"/>
      <c r="HDK77" s="7"/>
      <c r="HDL77" s="7"/>
      <c r="HDM77" s="7"/>
      <c r="HDN77" s="7"/>
      <c r="HDO77" s="7"/>
      <c r="HDP77" s="7"/>
      <c r="HDQ77" s="7"/>
      <c r="HDR77" s="7"/>
      <c r="HDS77" s="7"/>
      <c r="HDT77" s="7"/>
      <c r="HDU77" s="7"/>
      <c r="HDV77" s="7"/>
      <c r="HDW77" s="7"/>
      <c r="HDX77" s="7"/>
      <c r="HDY77" s="7"/>
      <c r="HDZ77" s="7"/>
      <c r="HEA77" s="7"/>
      <c r="HEB77" s="7"/>
      <c r="HEC77" s="7"/>
      <c r="HED77" s="7"/>
      <c r="HEE77" s="7"/>
      <c r="HEF77" s="7"/>
      <c r="HEG77" s="7"/>
      <c r="HEH77" s="7"/>
      <c r="HEI77" s="7"/>
      <c r="HEJ77" s="7"/>
      <c r="HEK77" s="7"/>
      <c r="HEL77" s="7"/>
      <c r="HEM77" s="7"/>
      <c r="HEN77" s="7"/>
      <c r="HEO77" s="7"/>
      <c r="HEP77" s="7"/>
      <c r="HEQ77" s="7"/>
      <c r="HER77" s="7"/>
      <c r="HES77" s="7"/>
      <c r="HET77" s="7"/>
      <c r="HEU77" s="7"/>
      <c r="HEV77" s="7"/>
      <c r="HEW77" s="7"/>
      <c r="HEX77" s="7"/>
      <c r="HEY77" s="7"/>
      <c r="HEZ77" s="7"/>
      <c r="HFA77" s="7"/>
      <c r="HFB77" s="7"/>
      <c r="HFC77" s="7"/>
      <c r="HFD77" s="7"/>
      <c r="HFE77" s="7"/>
      <c r="HFF77" s="7"/>
      <c r="HFG77" s="7"/>
      <c r="HFH77" s="7"/>
      <c r="HFI77" s="7"/>
      <c r="HFJ77" s="7"/>
      <c r="HFK77" s="7"/>
      <c r="HFL77" s="7"/>
      <c r="HFM77" s="7"/>
      <c r="HFN77" s="7"/>
      <c r="HFO77" s="7"/>
      <c r="HFP77" s="7"/>
      <c r="HFQ77" s="7"/>
      <c r="HFR77" s="7"/>
      <c r="HFS77" s="7"/>
      <c r="HFT77" s="7"/>
      <c r="HFU77" s="7"/>
      <c r="HFV77" s="7"/>
      <c r="HFW77" s="7"/>
      <c r="HFX77" s="7"/>
      <c r="HFY77" s="7"/>
      <c r="HFZ77" s="7"/>
      <c r="HGA77" s="7"/>
      <c r="HGB77" s="7"/>
      <c r="HGC77" s="7"/>
      <c r="HGD77" s="7"/>
      <c r="HGE77" s="7"/>
      <c r="HGF77" s="7"/>
      <c r="HGG77" s="7"/>
      <c r="HGH77" s="7"/>
      <c r="HGI77" s="7"/>
      <c r="HGJ77" s="7"/>
      <c r="HGK77" s="7"/>
      <c r="HGL77" s="7"/>
      <c r="HGM77" s="7"/>
      <c r="HGN77" s="7"/>
      <c r="HGO77" s="7"/>
      <c r="HGP77" s="7"/>
      <c r="HGQ77" s="7"/>
      <c r="HGR77" s="7"/>
      <c r="HGS77" s="7"/>
      <c r="HGT77" s="7"/>
      <c r="HGU77" s="7"/>
      <c r="HGV77" s="7"/>
      <c r="HGW77" s="7"/>
      <c r="HGX77" s="7"/>
      <c r="HGY77" s="7"/>
      <c r="HGZ77" s="7"/>
      <c r="HHA77" s="7"/>
      <c r="HHB77" s="7"/>
      <c r="HHC77" s="7"/>
      <c r="HHD77" s="7"/>
      <c r="HHE77" s="7"/>
      <c r="HHF77" s="7"/>
      <c r="HHG77" s="7"/>
      <c r="HHH77" s="7"/>
      <c r="HHI77" s="7"/>
      <c r="HHJ77" s="7"/>
      <c r="HHK77" s="7"/>
      <c r="HHL77" s="7"/>
      <c r="HHM77" s="7"/>
      <c r="HHN77" s="7"/>
      <c r="HHO77" s="7"/>
      <c r="HHP77" s="7"/>
      <c r="HHQ77" s="7"/>
      <c r="HHR77" s="7"/>
      <c r="HHS77" s="7"/>
      <c r="HHT77" s="7"/>
      <c r="HHU77" s="7"/>
      <c r="HHV77" s="7"/>
      <c r="HHW77" s="7"/>
      <c r="HHX77" s="7"/>
      <c r="HHY77" s="7"/>
      <c r="HHZ77" s="7"/>
      <c r="HIA77" s="7"/>
      <c r="HIB77" s="7"/>
      <c r="HIC77" s="7"/>
      <c r="HID77" s="7"/>
      <c r="HIE77" s="7"/>
      <c r="HIF77" s="7"/>
      <c r="HIG77" s="7"/>
      <c r="HIH77" s="7"/>
      <c r="HII77" s="7"/>
      <c r="HIJ77" s="7"/>
      <c r="HIK77" s="7"/>
      <c r="HIL77" s="7"/>
      <c r="HIM77" s="7"/>
      <c r="HIN77" s="7"/>
      <c r="HIO77" s="7"/>
      <c r="HIP77" s="7"/>
      <c r="HIQ77" s="7"/>
      <c r="HIR77" s="7"/>
      <c r="HIS77" s="7"/>
      <c r="HIT77" s="7"/>
      <c r="HIU77" s="7"/>
      <c r="HIV77" s="7"/>
      <c r="HIW77" s="7"/>
      <c r="HIX77" s="7"/>
      <c r="HIY77" s="7"/>
      <c r="HIZ77" s="7"/>
      <c r="HJA77" s="7"/>
      <c r="HJB77" s="7"/>
      <c r="HJC77" s="7"/>
      <c r="HJD77" s="7"/>
      <c r="HJE77" s="7"/>
      <c r="HJF77" s="7"/>
      <c r="HJG77" s="7"/>
      <c r="HJH77" s="7"/>
      <c r="HJI77" s="7"/>
      <c r="HJJ77" s="7"/>
      <c r="HJK77" s="7"/>
      <c r="HJL77" s="7"/>
      <c r="HJM77" s="7"/>
      <c r="HJN77" s="7"/>
      <c r="HJO77" s="7"/>
      <c r="HJP77" s="7"/>
      <c r="HJQ77" s="7"/>
      <c r="HJR77" s="7"/>
      <c r="HJS77" s="7"/>
      <c r="HJT77" s="7"/>
      <c r="HJU77" s="7"/>
      <c r="HJV77" s="7"/>
      <c r="HJW77" s="7"/>
      <c r="HJX77" s="7"/>
      <c r="HJY77" s="7"/>
      <c r="HJZ77" s="7"/>
      <c r="HKA77" s="7"/>
      <c r="HKB77" s="7"/>
      <c r="HKC77" s="7"/>
      <c r="HKD77" s="7"/>
      <c r="HKE77" s="7"/>
      <c r="HKF77" s="7"/>
      <c r="HKG77" s="7"/>
      <c r="HKH77" s="7"/>
      <c r="HKI77" s="7"/>
      <c r="HKJ77" s="7"/>
      <c r="HKK77" s="7"/>
      <c r="HKL77" s="7"/>
      <c r="HKM77" s="7"/>
      <c r="HKN77" s="7"/>
      <c r="HKO77" s="7"/>
      <c r="HKP77" s="7"/>
      <c r="HKQ77" s="7"/>
      <c r="HKR77" s="7"/>
      <c r="HKS77" s="7"/>
      <c r="HKT77" s="7"/>
      <c r="HKU77" s="7"/>
      <c r="HKV77" s="7"/>
      <c r="HKW77" s="7"/>
      <c r="HKX77" s="7"/>
      <c r="HKY77" s="7"/>
      <c r="HKZ77" s="7"/>
      <c r="HLA77" s="7"/>
      <c r="HLB77" s="7"/>
      <c r="HLC77" s="7"/>
      <c r="HLD77" s="7"/>
      <c r="HLE77" s="7"/>
      <c r="HLF77" s="7"/>
      <c r="HLG77" s="7"/>
      <c r="HLH77" s="7"/>
      <c r="HLI77" s="7"/>
      <c r="HLJ77" s="7"/>
      <c r="HLK77" s="7"/>
      <c r="HLL77" s="7"/>
      <c r="HLM77" s="7"/>
      <c r="HLN77" s="7"/>
      <c r="HLO77" s="7"/>
      <c r="HLP77" s="7"/>
      <c r="HLQ77" s="7"/>
      <c r="HLR77" s="7"/>
      <c r="HLS77" s="7"/>
      <c r="HLT77" s="7"/>
      <c r="HLU77" s="7"/>
      <c r="HLV77" s="7"/>
      <c r="HLW77" s="7"/>
      <c r="HLX77" s="7"/>
      <c r="HLY77" s="7"/>
      <c r="HLZ77" s="7"/>
      <c r="HMA77" s="7"/>
      <c r="HMB77" s="7"/>
      <c r="HMC77" s="7"/>
      <c r="HMD77" s="7"/>
      <c r="HME77" s="7"/>
      <c r="HMF77" s="7"/>
      <c r="HMG77" s="7"/>
      <c r="HMH77" s="7"/>
      <c r="HMI77" s="7"/>
      <c r="HMJ77" s="7"/>
      <c r="HMK77" s="7"/>
      <c r="HML77" s="7"/>
      <c r="HMM77" s="7"/>
      <c r="HMN77" s="7"/>
      <c r="HMO77" s="7"/>
      <c r="HMP77" s="7"/>
      <c r="HMQ77" s="7"/>
      <c r="HMR77" s="7"/>
      <c r="HMS77" s="7"/>
      <c r="HMT77" s="7"/>
      <c r="HMU77" s="7"/>
      <c r="HMV77" s="7"/>
      <c r="HMW77" s="7"/>
      <c r="HMX77" s="7"/>
      <c r="HMY77" s="7"/>
      <c r="HMZ77" s="7"/>
      <c r="HNA77" s="7"/>
      <c r="HNB77" s="7"/>
      <c r="HNC77" s="7"/>
      <c r="HND77" s="7"/>
      <c r="HNE77" s="7"/>
      <c r="HNF77" s="7"/>
      <c r="HNG77" s="7"/>
      <c r="HNH77" s="7"/>
      <c r="HNI77" s="7"/>
      <c r="HNJ77" s="7"/>
      <c r="HNK77" s="7"/>
      <c r="HNL77" s="7"/>
      <c r="HNM77" s="7"/>
      <c r="HNN77" s="7"/>
      <c r="HNO77" s="7"/>
      <c r="HNP77" s="7"/>
      <c r="HNQ77" s="7"/>
      <c r="HNR77" s="7"/>
      <c r="HNS77" s="7"/>
      <c r="HNT77" s="7"/>
      <c r="HNU77" s="7"/>
      <c r="HNV77" s="7"/>
      <c r="HNW77" s="7"/>
      <c r="HNX77" s="7"/>
      <c r="HNY77" s="7"/>
      <c r="HNZ77" s="7"/>
      <c r="HOA77" s="7"/>
      <c r="HOB77" s="7"/>
      <c r="HOC77" s="7"/>
      <c r="HOD77" s="7"/>
      <c r="HOE77" s="7"/>
      <c r="HOF77" s="7"/>
      <c r="HOG77" s="7"/>
      <c r="HOH77" s="7"/>
      <c r="HOI77" s="7"/>
      <c r="HOJ77" s="7"/>
      <c r="HOK77" s="7"/>
      <c r="HOL77" s="7"/>
      <c r="HOM77" s="7"/>
      <c r="HON77" s="7"/>
      <c r="HOO77" s="7"/>
      <c r="HOP77" s="7"/>
      <c r="HOQ77" s="7"/>
      <c r="HOR77" s="7"/>
      <c r="HOS77" s="7"/>
      <c r="HOT77" s="7"/>
      <c r="HOU77" s="7"/>
      <c r="HOV77" s="7"/>
      <c r="HOW77" s="7"/>
      <c r="HOX77" s="7"/>
      <c r="HOY77" s="7"/>
      <c r="HOZ77" s="7"/>
      <c r="HPA77" s="7"/>
      <c r="HPB77" s="7"/>
      <c r="HPC77" s="7"/>
      <c r="HPD77" s="7"/>
      <c r="HPE77" s="7"/>
      <c r="HPF77" s="7"/>
      <c r="HPG77" s="7"/>
      <c r="HPH77" s="7"/>
      <c r="HPI77" s="7"/>
      <c r="HPJ77" s="7"/>
      <c r="HPK77" s="7"/>
      <c r="HPL77" s="7"/>
      <c r="HPM77" s="7"/>
      <c r="HPN77" s="7"/>
      <c r="HPO77" s="7"/>
      <c r="HPP77" s="7"/>
      <c r="HPQ77" s="7"/>
      <c r="HPR77" s="7"/>
      <c r="HPS77" s="7"/>
      <c r="HPT77" s="7"/>
      <c r="HPU77" s="7"/>
      <c r="HPV77" s="7"/>
      <c r="HPW77" s="7"/>
      <c r="HPX77" s="7"/>
      <c r="HPY77" s="7"/>
      <c r="HPZ77" s="7"/>
      <c r="HQA77" s="7"/>
      <c r="HQB77" s="7"/>
      <c r="HQC77" s="7"/>
      <c r="HQD77" s="7"/>
      <c r="HQE77" s="7"/>
      <c r="HQF77" s="7"/>
      <c r="HQG77" s="7"/>
      <c r="HQH77" s="7"/>
      <c r="HQI77" s="7"/>
      <c r="HQJ77" s="7"/>
      <c r="HQK77" s="7"/>
      <c r="HQL77" s="7"/>
      <c r="HQM77" s="7"/>
      <c r="HQN77" s="7"/>
      <c r="HQO77" s="7"/>
      <c r="HQP77" s="7"/>
      <c r="HQQ77" s="7"/>
      <c r="HQR77" s="7"/>
      <c r="HQS77" s="7"/>
      <c r="HQT77" s="7"/>
      <c r="HQU77" s="7"/>
      <c r="HQV77" s="7"/>
      <c r="HQW77" s="7"/>
      <c r="HQX77" s="7"/>
      <c r="HQY77" s="7"/>
      <c r="HQZ77" s="7"/>
      <c r="HRA77" s="7"/>
      <c r="HRB77" s="7"/>
      <c r="HRC77" s="7"/>
      <c r="HRD77" s="7"/>
      <c r="HRE77" s="7"/>
      <c r="HRF77" s="7"/>
      <c r="HRG77" s="7"/>
      <c r="HRH77" s="7"/>
      <c r="HRI77" s="7"/>
      <c r="HRJ77" s="7"/>
      <c r="HRK77" s="7"/>
      <c r="HRL77" s="7"/>
      <c r="HRM77" s="7"/>
      <c r="HRN77" s="7"/>
      <c r="HRO77" s="7"/>
      <c r="HRP77" s="7"/>
      <c r="HRQ77" s="7"/>
      <c r="HRR77" s="7"/>
      <c r="HRS77" s="7"/>
      <c r="HRT77" s="7"/>
      <c r="HRU77" s="7"/>
      <c r="HRV77" s="7"/>
      <c r="HRW77" s="7"/>
      <c r="HRX77" s="7"/>
      <c r="HRY77" s="7"/>
      <c r="HRZ77" s="7"/>
      <c r="HSA77" s="7"/>
      <c r="HSB77" s="7"/>
      <c r="HSC77" s="7"/>
      <c r="HSD77" s="7"/>
      <c r="HSE77" s="7"/>
      <c r="HSF77" s="7"/>
      <c r="HSG77" s="7"/>
      <c r="HSH77" s="7"/>
      <c r="HSI77" s="7"/>
      <c r="HSJ77" s="7"/>
      <c r="HSK77" s="7"/>
      <c r="HSL77" s="7"/>
      <c r="HSM77" s="7"/>
      <c r="HSN77" s="7"/>
      <c r="HSO77" s="7"/>
      <c r="HSP77" s="7"/>
      <c r="HSQ77" s="7"/>
      <c r="HSR77" s="7"/>
      <c r="HSS77" s="7"/>
      <c r="HST77" s="7"/>
      <c r="HSU77" s="7"/>
      <c r="HSV77" s="7"/>
      <c r="HSW77" s="7"/>
      <c r="HSX77" s="7"/>
      <c r="HSY77" s="7"/>
      <c r="HSZ77" s="7"/>
      <c r="HTA77" s="7"/>
      <c r="HTB77" s="7"/>
      <c r="HTC77" s="7"/>
      <c r="HTD77" s="7"/>
      <c r="HTE77" s="7"/>
      <c r="HTF77" s="7"/>
      <c r="HTG77" s="7"/>
      <c r="HTH77" s="7"/>
      <c r="HTI77" s="7"/>
      <c r="HTJ77" s="7"/>
      <c r="HTK77" s="7"/>
      <c r="HTL77" s="7"/>
      <c r="HTM77" s="7"/>
      <c r="HTN77" s="7"/>
      <c r="HTO77" s="7"/>
      <c r="HTP77" s="7"/>
      <c r="HTQ77" s="7"/>
      <c r="HTR77" s="7"/>
      <c r="HTS77" s="7"/>
      <c r="HTT77" s="7"/>
      <c r="HTU77" s="7"/>
      <c r="HTV77" s="7"/>
      <c r="HTW77" s="7"/>
      <c r="HTX77" s="7"/>
      <c r="HTY77" s="7"/>
      <c r="HTZ77" s="7"/>
      <c r="HUA77" s="7"/>
      <c r="HUB77" s="7"/>
      <c r="HUC77" s="7"/>
      <c r="HUD77" s="7"/>
      <c r="HUE77" s="7"/>
      <c r="HUF77" s="7"/>
      <c r="HUG77" s="7"/>
      <c r="HUH77" s="7"/>
      <c r="HUI77" s="7"/>
      <c r="HUJ77" s="7"/>
      <c r="HUK77" s="7"/>
      <c r="HUL77" s="7"/>
      <c r="HUM77" s="7"/>
      <c r="HUN77" s="7"/>
      <c r="HUO77" s="7"/>
      <c r="HUP77" s="7"/>
      <c r="HUQ77" s="7"/>
      <c r="HUR77" s="7"/>
      <c r="HUS77" s="7"/>
      <c r="HUT77" s="7"/>
      <c r="HUU77" s="7"/>
      <c r="HUV77" s="7"/>
      <c r="HUW77" s="7"/>
      <c r="HUX77" s="7"/>
      <c r="HUY77" s="7"/>
      <c r="HUZ77" s="7"/>
      <c r="HVA77" s="7"/>
      <c r="HVB77" s="7"/>
      <c r="HVC77" s="7"/>
      <c r="HVD77" s="7"/>
      <c r="HVE77" s="7"/>
      <c r="HVF77" s="7"/>
      <c r="HVG77" s="7"/>
      <c r="HVH77" s="7"/>
      <c r="HVI77" s="7"/>
      <c r="HVJ77" s="7"/>
      <c r="HVK77" s="7"/>
      <c r="HVL77" s="7"/>
      <c r="HVM77" s="7"/>
      <c r="HVN77" s="7"/>
      <c r="HVO77" s="7"/>
      <c r="HVP77" s="7"/>
      <c r="HVQ77" s="7"/>
      <c r="HVR77" s="7"/>
      <c r="HVS77" s="7"/>
      <c r="HVT77" s="7"/>
      <c r="HVU77" s="7"/>
      <c r="HVV77" s="7"/>
      <c r="HVW77" s="7"/>
      <c r="HVX77" s="7"/>
      <c r="HVY77" s="7"/>
      <c r="HVZ77" s="7"/>
      <c r="HWA77" s="7"/>
      <c r="HWB77" s="7"/>
      <c r="HWC77" s="7"/>
      <c r="HWD77" s="7"/>
      <c r="HWE77" s="7"/>
      <c r="HWF77" s="7"/>
      <c r="HWG77" s="7"/>
      <c r="HWH77" s="7"/>
      <c r="HWI77" s="7"/>
      <c r="HWJ77" s="7"/>
      <c r="HWK77" s="7"/>
      <c r="HWL77" s="7"/>
      <c r="HWM77" s="7"/>
      <c r="HWN77" s="7"/>
      <c r="HWO77" s="7"/>
      <c r="HWP77" s="7"/>
      <c r="HWQ77" s="7"/>
      <c r="HWR77" s="7"/>
      <c r="HWS77" s="7"/>
      <c r="HWT77" s="7"/>
      <c r="HWU77" s="7"/>
      <c r="HWV77" s="7"/>
      <c r="HWW77" s="7"/>
      <c r="HWX77" s="7"/>
      <c r="HWY77" s="7"/>
      <c r="HWZ77" s="7"/>
      <c r="HXA77" s="7"/>
      <c r="HXB77" s="7"/>
      <c r="HXC77" s="7"/>
      <c r="HXD77" s="7"/>
      <c r="HXE77" s="7"/>
      <c r="HXF77" s="7"/>
      <c r="HXG77" s="7"/>
      <c r="HXH77" s="7"/>
      <c r="HXI77" s="7"/>
      <c r="HXJ77" s="7"/>
      <c r="HXK77" s="7"/>
      <c r="HXL77" s="7"/>
      <c r="HXM77" s="7"/>
      <c r="HXN77" s="7"/>
      <c r="HXO77" s="7"/>
      <c r="HXP77" s="7"/>
      <c r="HXQ77" s="7"/>
      <c r="HXR77" s="7"/>
      <c r="HXS77" s="7"/>
      <c r="HXT77" s="7"/>
      <c r="HXU77" s="7"/>
      <c r="HXV77" s="7"/>
      <c r="HXW77" s="7"/>
      <c r="HXX77" s="7"/>
      <c r="HXY77" s="7"/>
      <c r="HXZ77" s="7"/>
      <c r="HYA77" s="7"/>
      <c r="HYB77" s="7"/>
      <c r="HYC77" s="7"/>
      <c r="HYD77" s="7"/>
      <c r="HYE77" s="7"/>
      <c r="HYF77" s="7"/>
      <c r="HYG77" s="7"/>
      <c r="HYH77" s="7"/>
      <c r="HYI77" s="7"/>
      <c r="HYJ77" s="7"/>
      <c r="HYK77" s="7"/>
      <c r="HYL77" s="7"/>
      <c r="HYM77" s="7"/>
      <c r="HYN77" s="7"/>
      <c r="HYO77" s="7"/>
      <c r="HYP77" s="7"/>
      <c r="HYQ77" s="7"/>
      <c r="HYR77" s="7"/>
      <c r="HYS77" s="7"/>
      <c r="HYT77" s="7"/>
      <c r="HYU77" s="7"/>
      <c r="HYV77" s="7"/>
      <c r="HYW77" s="7"/>
      <c r="HYX77" s="7"/>
      <c r="HYY77" s="7"/>
      <c r="HYZ77" s="7"/>
      <c r="HZA77" s="7"/>
      <c r="HZB77" s="7"/>
      <c r="HZC77" s="7"/>
      <c r="HZD77" s="7"/>
      <c r="HZE77" s="7"/>
      <c r="HZF77" s="7"/>
      <c r="HZG77" s="7"/>
      <c r="HZH77" s="7"/>
      <c r="HZI77" s="7"/>
      <c r="HZJ77" s="7"/>
      <c r="HZK77" s="7"/>
      <c r="HZL77" s="7"/>
      <c r="HZM77" s="7"/>
      <c r="HZN77" s="7"/>
      <c r="HZO77" s="7"/>
      <c r="HZP77" s="7"/>
      <c r="HZQ77" s="7"/>
      <c r="HZR77" s="7"/>
      <c r="HZS77" s="7"/>
      <c r="HZT77" s="7"/>
      <c r="HZU77" s="7"/>
      <c r="HZV77" s="7"/>
      <c r="HZW77" s="7"/>
      <c r="HZX77" s="7"/>
      <c r="HZY77" s="7"/>
      <c r="HZZ77" s="7"/>
      <c r="IAA77" s="7"/>
      <c r="IAB77" s="7"/>
      <c r="IAC77" s="7"/>
      <c r="IAD77" s="7"/>
      <c r="IAE77" s="7"/>
      <c r="IAF77" s="7"/>
      <c r="IAG77" s="7"/>
      <c r="IAH77" s="7"/>
      <c r="IAI77" s="7"/>
      <c r="IAJ77" s="7"/>
      <c r="IAK77" s="7"/>
      <c r="IAL77" s="7"/>
      <c r="IAM77" s="7"/>
      <c r="IAN77" s="7"/>
      <c r="IAO77" s="7"/>
      <c r="IAP77" s="7"/>
      <c r="IAQ77" s="7"/>
      <c r="IAR77" s="7"/>
      <c r="IAS77" s="7"/>
      <c r="IAT77" s="7"/>
      <c r="IAU77" s="7"/>
      <c r="IAV77" s="7"/>
      <c r="IAW77" s="7"/>
      <c r="IAX77" s="7"/>
      <c r="IAY77" s="7"/>
      <c r="IAZ77" s="7"/>
      <c r="IBA77" s="7"/>
      <c r="IBB77" s="7"/>
      <c r="IBC77" s="7"/>
      <c r="IBD77" s="7"/>
      <c r="IBE77" s="7"/>
      <c r="IBF77" s="7"/>
      <c r="IBG77" s="7"/>
      <c r="IBH77" s="7"/>
      <c r="IBI77" s="7"/>
      <c r="IBJ77" s="7"/>
      <c r="IBK77" s="7"/>
      <c r="IBL77" s="7"/>
      <c r="IBM77" s="7"/>
      <c r="IBN77" s="7"/>
      <c r="IBO77" s="7"/>
      <c r="IBP77" s="7"/>
      <c r="IBQ77" s="7"/>
      <c r="IBR77" s="7"/>
      <c r="IBS77" s="7"/>
      <c r="IBT77" s="7"/>
      <c r="IBU77" s="7"/>
      <c r="IBV77" s="7"/>
      <c r="IBW77" s="7"/>
      <c r="IBX77" s="7"/>
      <c r="IBY77" s="7"/>
      <c r="IBZ77" s="7"/>
      <c r="ICA77" s="7"/>
      <c r="ICB77" s="7"/>
      <c r="ICC77" s="7"/>
      <c r="ICD77" s="7"/>
      <c r="ICE77" s="7"/>
      <c r="ICF77" s="7"/>
      <c r="ICG77" s="7"/>
      <c r="ICH77" s="7"/>
      <c r="ICI77" s="7"/>
      <c r="ICJ77" s="7"/>
      <c r="ICK77" s="7"/>
      <c r="ICL77" s="7"/>
      <c r="ICM77" s="7"/>
      <c r="ICN77" s="7"/>
      <c r="ICO77" s="7"/>
      <c r="ICP77" s="7"/>
      <c r="ICQ77" s="7"/>
      <c r="ICR77" s="7"/>
      <c r="ICS77" s="7"/>
      <c r="ICT77" s="7"/>
      <c r="ICU77" s="7"/>
      <c r="ICV77" s="7"/>
      <c r="ICW77" s="7"/>
      <c r="ICX77" s="7"/>
      <c r="ICY77" s="7"/>
      <c r="ICZ77" s="7"/>
      <c r="IDA77" s="7"/>
      <c r="IDB77" s="7"/>
      <c r="IDC77" s="7"/>
      <c r="IDD77" s="7"/>
      <c r="IDE77" s="7"/>
      <c r="IDF77" s="7"/>
      <c r="IDG77" s="7"/>
      <c r="IDH77" s="7"/>
      <c r="IDI77" s="7"/>
      <c r="IDJ77" s="7"/>
      <c r="IDK77" s="7"/>
      <c r="IDL77" s="7"/>
      <c r="IDM77" s="7"/>
      <c r="IDN77" s="7"/>
      <c r="IDO77" s="7"/>
      <c r="IDP77" s="7"/>
      <c r="IDQ77" s="7"/>
      <c r="IDR77" s="7"/>
      <c r="IDS77" s="7"/>
      <c r="IDT77" s="7"/>
      <c r="IDU77" s="7"/>
      <c r="IDV77" s="7"/>
      <c r="IDW77" s="7"/>
      <c r="IDX77" s="7"/>
      <c r="IDY77" s="7"/>
      <c r="IDZ77" s="7"/>
      <c r="IEA77" s="7"/>
      <c r="IEB77" s="7"/>
      <c r="IEC77" s="7"/>
      <c r="IED77" s="7"/>
      <c r="IEE77" s="7"/>
      <c r="IEF77" s="7"/>
      <c r="IEG77" s="7"/>
      <c r="IEH77" s="7"/>
      <c r="IEI77" s="7"/>
      <c r="IEJ77" s="7"/>
      <c r="IEK77" s="7"/>
      <c r="IEL77" s="7"/>
      <c r="IEM77" s="7"/>
      <c r="IEN77" s="7"/>
      <c r="IEO77" s="7"/>
      <c r="IEP77" s="7"/>
      <c r="IEQ77" s="7"/>
      <c r="IER77" s="7"/>
      <c r="IES77" s="7"/>
      <c r="IET77" s="7"/>
      <c r="IEU77" s="7"/>
      <c r="IEV77" s="7"/>
      <c r="IEW77" s="7"/>
      <c r="IEX77" s="7"/>
      <c r="IEY77" s="7"/>
      <c r="IEZ77" s="7"/>
      <c r="IFA77" s="7"/>
      <c r="IFB77" s="7"/>
      <c r="IFC77" s="7"/>
      <c r="IFD77" s="7"/>
      <c r="IFE77" s="7"/>
      <c r="IFF77" s="7"/>
      <c r="IFG77" s="7"/>
      <c r="IFH77" s="7"/>
      <c r="IFI77" s="7"/>
      <c r="IFJ77" s="7"/>
      <c r="IFK77" s="7"/>
      <c r="IFL77" s="7"/>
      <c r="IFM77" s="7"/>
      <c r="IFN77" s="7"/>
      <c r="IFO77" s="7"/>
      <c r="IFP77" s="7"/>
      <c r="IFQ77" s="7"/>
      <c r="IFR77" s="7"/>
      <c r="IFS77" s="7"/>
      <c r="IFT77" s="7"/>
      <c r="IFU77" s="7"/>
      <c r="IFV77" s="7"/>
      <c r="IFW77" s="7"/>
      <c r="IFX77" s="7"/>
      <c r="IFY77" s="7"/>
      <c r="IFZ77" s="7"/>
      <c r="IGA77" s="7"/>
      <c r="IGB77" s="7"/>
      <c r="IGC77" s="7"/>
      <c r="IGD77" s="7"/>
      <c r="IGE77" s="7"/>
      <c r="IGF77" s="7"/>
      <c r="IGG77" s="7"/>
      <c r="IGH77" s="7"/>
      <c r="IGI77" s="7"/>
      <c r="IGJ77" s="7"/>
      <c r="IGK77" s="7"/>
      <c r="IGL77" s="7"/>
      <c r="IGM77" s="7"/>
      <c r="IGN77" s="7"/>
      <c r="IGO77" s="7"/>
      <c r="IGP77" s="7"/>
      <c r="IGQ77" s="7"/>
      <c r="IGR77" s="7"/>
      <c r="IGS77" s="7"/>
      <c r="IGT77" s="7"/>
      <c r="IGU77" s="7"/>
      <c r="IGV77" s="7"/>
      <c r="IGW77" s="7"/>
      <c r="IGX77" s="7"/>
      <c r="IGY77" s="7"/>
      <c r="IGZ77" s="7"/>
      <c r="IHA77" s="7"/>
      <c r="IHB77" s="7"/>
      <c r="IHC77" s="7"/>
      <c r="IHD77" s="7"/>
      <c r="IHE77" s="7"/>
      <c r="IHF77" s="7"/>
      <c r="IHG77" s="7"/>
      <c r="IHH77" s="7"/>
      <c r="IHI77" s="7"/>
      <c r="IHJ77" s="7"/>
      <c r="IHK77" s="7"/>
      <c r="IHL77" s="7"/>
      <c r="IHM77" s="7"/>
      <c r="IHN77" s="7"/>
      <c r="IHO77" s="7"/>
      <c r="IHP77" s="7"/>
      <c r="IHQ77" s="7"/>
      <c r="IHR77" s="7"/>
      <c r="IHS77" s="7"/>
      <c r="IHT77" s="7"/>
      <c r="IHU77" s="7"/>
      <c r="IHV77" s="7"/>
      <c r="IHW77" s="7"/>
      <c r="IHX77" s="7"/>
      <c r="IHY77" s="7"/>
      <c r="IHZ77" s="7"/>
      <c r="IIA77" s="7"/>
      <c r="IIB77" s="7"/>
      <c r="IIC77" s="7"/>
      <c r="IID77" s="7"/>
      <c r="IIE77" s="7"/>
      <c r="IIF77" s="7"/>
      <c r="IIG77" s="7"/>
      <c r="IIH77" s="7"/>
      <c r="III77" s="7"/>
      <c r="IIJ77" s="7"/>
      <c r="IIK77" s="7"/>
      <c r="IIL77" s="7"/>
      <c r="IIM77" s="7"/>
      <c r="IIN77" s="7"/>
      <c r="IIO77" s="7"/>
      <c r="IIP77" s="7"/>
      <c r="IIQ77" s="7"/>
      <c r="IIR77" s="7"/>
      <c r="IIS77" s="7"/>
      <c r="IIT77" s="7"/>
      <c r="IIU77" s="7"/>
      <c r="IIV77" s="7"/>
      <c r="IIW77" s="7"/>
      <c r="IIX77" s="7"/>
      <c r="IIY77" s="7"/>
      <c r="IIZ77" s="7"/>
      <c r="IJA77" s="7"/>
      <c r="IJB77" s="7"/>
      <c r="IJC77" s="7"/>
      <c r="IJD77" s="7"/>
      <c r="IJE77" s="7"/>
      <c r="IJF77" s="7"/>
      <c r="IJG77" s="7"/>
      <c r="IJH77" s="7"/>
      <c r="IJI77" s="7"/>
      <c r="IJJ77" s="7"/>
      <c r="IJK77" s="7"/>
      <c r="IJL77" s="7"/>
      <c r="IJM77" s="7"/>
      <c r="IJN77" s="7"/>
      <c r="IJO77" s="7"/>
      <c r="IJP77" s="7"/>
      <c r="IJQ77" s="7"/>
      <c r="IJR77" s="7"/>
      <c r="IJS77" s="7"/>
      <c r="IJT77" s="7"/>
      <c r="IJU77" s="7"/>
      <c r="IJV77" s="7"/>
      <c r="IJW77" s="7"/>
      <c r="IJX77" s="7"/>
      <c r="IJY77" s="7"/>
      <c r="IJZ77" s="7"/>
      <c r="IKA77" s="7"/>
      <c r="IKB77" s="7"/>
      <c r="IKC77" s="7"/>
      <c r="IKD77" s="7"/>
      <c r="IKE77" s="7"/>
      <c r="IKF77" s="7"/>
      <c r="IKG77" s="7"/>
      <c r="IKH77" s="7"/>
      <c r="IKI77" s="7"/>
      <c r="IKJ77" s="7"/>
      <c r="IKK77" s="7"/>
      <c r="IKL77" s="7"/>
      <c r="IKM77" s="7"/>
      <c r="IKN77" s="7"/>
      <c r="IKO77" s="7"/>
      <c r="IKP77" s="7"/>
      <c r="IKQ77" s="7"/>
      <c r="IKR77" s="7"/>
      <c r="IKS77" s="7"/>
      <c r="IKT77" s="7"/>
      <c r="IKU77" s="7"/>
      <c r="IKV77" s="7"/>
      <c r="IKW77" s="7"/>
      <c r="IKX77" s="7"/>
      <c r="IKY77" s="7"/>
      <c r="IKZ77" s="7"/>
      <c r="ILA77" s="7"/>
      <c r="ILB77" s="7"/>
      <c r="ILC77" s="7"/>
      <c r="ILD77" s="7"/>
      <c r="ILE77" s="7"/>
      <c r="ILF77" s="7"/>
      <c r="ILG77" s="7"/>
      <c r="ILH77" s="7"/>
      <c r="ILI77" s="7"/>
      <c r="ILJ77" s="7"/>
      <c r="ILK77" s="7"/>
      <c r="ILL77" s="7"/>
      <c r="ILM77" s="7"/>
      <c r="ILN77" s="7"/>
      <c r="ILO77" s="7"/>
      <c r="ILP77" s="7"/>
      <c r="ILQ77" s="7"/>
      <c r="ILR77" s="7"/>
      <c r="ILS77" s="7"/>
      <c r="ILT77" s="7"/>
      <c r="ILU77" s="7"/>
      <c r="ILV77" s="7"/>
      <c r="ILW77" s="7"/>
      <c r="ILX77" s="7"/>
      <c r="ILY77" s="7"/>
      <c r="ILZ77" s="7"/>
      <c r="IMA77" s="7"/>
      <c r="IMB77" s="7"/>
      <c r="IMC77" s="7"/>
      <c r="IMD77" s="7"/>
      <c r="IME77" s="7"/>
      <c r="IMF77" s="7"/>
      <c r="IMG77" s="7"/>
      <c r="IMH77" s="7"/>
      <c r="IMI77" s="7"/>
      <c r="IMJ77" s="7"/>
      <c r="IMK77" s="7"/>
      <c r="IML77" s="7"/>
      <c r="IMM77" s="7"/>
      <c r="IMN77" s="7"/>
      <c r="IMO77" s="7"/>
      <c r="IMP77" s="7"/>
      <c r="IMQ77" s="7"/>
      <c r="IMR77" s="7"/>
      <c r="IMS77" s="7"/>
      <c r="IMT77" s="7"/>
      <c r="IMU77" s="7"/>
      <c r="IMV77" s="7"/>
      <c r="IMW77" s="7"/>
      <c r="IMX77" s="7"/>
      <c r="IMY77" s="7"/>
      <c r="IMZ77" s="7"/>
      <c r="INA77" s="7"/>
      <c r="INB77" s="7"/>
      <c r="INC77" s="7"/>
      <c r="IND77" s="7"/>
      <c r="INE77" s="7"/>
      <c r="INF77" s="7"/>
      <c r="ING77" s="7"/>
      <c r="INH77" s="7"/>
      <c r="INI77" s="7"/>
      <c r="INJ77" s="7"/>
      <c r="INK77" s="7"/>
      <c r="INL77" s="7"/>
      <c r="INM77" s="7"/>
      <c r="INN77" s="7"/>
      <c r="INO77" s="7"/>
      <c r="INP77" s="7"/>
      <c r="INQ77" s="7"/>
      <c r="INR77" s="7"/>
      <c r="INS77" s="7"/>
      <c r="INT77" s="7"/>
      <c r="INU77" s="7"/>
      <c r="INV77" s="7"/>
      <c r="INW77" s="7"/>
      <c r="INX77" s="7"/>
      <c r="INY77" s="7"/>
      <c r="INZ77" s="7"/>
      <c r="IOA77" s="7"/>
      <c r="IOB77" s="7"/>
      <c r="IOC77" s="7"/>
      <c r="IOD77" s="7"/>
      <c r="IOE77" s="7"/>
      <c r="IOF77" s="7"/>
      <c r="IOG77" s="7"/>
      <c r="IOH77" s="7"/>
      <c r="IOI77" s="7"/>
      <c r="IOJ77" s="7"/>
      <c r="IOK77" s="7"/>
      <c r="IOL77" s="7"/>
      <c r="IOM77" s="7"/>
      <c r="ION77" s="7"/>
      <c r="IOO77" s="7"/>
      <c r="IOP77" s="7"/>
      <c r="IOQ77" s="7"/>
      <c r="IOR77" s="7"/>
      <c r="IOS77" s="7"/>
      <c r="IOT77" s="7"/>
      <c r="IOU77" s="7"/>
      <c r="IOV77" s="7"/>
      <c r="IOW77" s="7"/>
      <c r="IOX77" s="7"/>
      <c r="IOY77" s="7"/>
      <c r="IOZ77" s="7"/>
      <c r="IPA77" s="7"/>
      <c r="IPB77" s="7"/>
      <c r="IPC77" s="7"/>
      <c r="IPD77" s="7"/>
      <c r="IPE77" s="7"/>
      <c r="IPF77" s="7"/>
      <c r="IPG77" s="7"/>
      <c r="IPH77" s="7"/>
      <c r="IPI77" s="7"/>
      <c r="IPJ77" s="7"/>
      <c r="IPK77" s="7"/>
      <c r="IPL77" s="7"/>
      <c r="IPM77" s="7"/>
      <c r="IPN77" s="7"/>
      <c r="IPO77" s="7"/>
      <c r="IPP77" s="7"/>
      <c r="IPQ77" s="7"/>
      <c r="IPR77" s="7"/>
      <c r="IPS77" s="7"/>
      <c r="IPT77" s="7"/>
      <c r="IPU77" s="7"/>
      <c r="IPV77" s="7"/>
      <c r="IPW77" s="7"/>
      <c r="IPX77" s="7"/>
      <c r="IPY77" s="7"/>
      <c r="IPZ77" s="7"/>
      <c r="IQA77" s="7"/>
      <c r="IQB77" s="7"/>
      <c r="IQC77" s="7"/>
      <c r="IQD77" s="7"/>
      <c r="IQE77" s="7"/>
      <c r="IQF77" s="7"/>
      <c r="IQG77" s="7"/>
      <c r="IQH77" s="7"/>
      <c r="IQI77" s="7"/>
      <c r="IQJ77" s="7"/>
      <c r="IQK77" s="7"/>
      <c r="IQL77" s="7"/>
      <c r="IQM77" s="7"/>
      <c r="IQN77" s="7"/>
      <c r="IQO77" s="7"/>
      <c r="IQP77" s="7"/>
      <c r="IQQ77" s="7"/>
      <c r="IQR77" s="7"/>
      <c r="IQS77" s="7"/>
      <c r="IQT77" s="7"/>
      <c r="IQU77" s="7"/>
      <c r="IQV77" s="7"/>
      <c r="IQW77" s="7"/>
      <c r="IQX77" s="7"/>
      <c r="IQY77" s="7"/>
      <c r="IQZ77" s="7"/>
      <c r="IRA77" s="7"/>
      <c r="IRB77" s="7"/>
      <c r="IRC77" s="7"/>
      <c r="IRD77" s="7"/>
      <c r="IRE77" s="7"/>
      <c r="IRF77" s="7"/>
      <c r="IRG77" s="7"/>
      <c r="IRH77" s="7"/>
      <c r="IRI77" s="7"/>
      <c r="IRJ77" s="7"/>
      <c r="IRK77" s="7"/>
      <c r="IRL77" s="7"/>
      <c r="IRM77" s="7"/>
      <c r="IRN77" s="7"/>
      <c r="IRO77" s="7"/>
      <c r="IRP77" s="7"/>
      <c r="IRQ77" s="7"/>
      <c r="IRR77" s="7"/>
      <c r="IRS77" s="7"/>
      <c r="IRT77" s="7"/>
      <c r="IRU77" s="7"/>
      <c r="IRV77" s="7"/>
      <c r="IRW77" s="7"/>
      <c r="IRX77" s="7"/>
      <c r="IRY77" s="7"/>
      <c r="IRZ77" s="7"/>
      <c r="ISA77" s="7"/>
      <c r="ISB77" s="7"/>
      <c r="ISC77" s="7"/>
      <c r="ISD77" s="7"/>
      <c r="ISE77" s="7"/>
      <c r="ISF77" s="7"/>
      <c r="ISG77" s="7"/>
      <c r="ISH77" s="7"/>
      <c r="ISI77" s="7"/>
      <c r="ISJ77" s="7"/>
      <c r="ISK77" s="7"/>
      <c r="ISL77" s="7"/>
      <c r="ISM77" s="7"/>
      <c r="ISN77" s="7"/>
      <c r="ISO77" s="7"/>
      <c r="ISP77" s="7"/>
      <c r="ISQ77" s="7"/>
      <c r="ISR77" s="7"/>
      <c r="ISS77" s="7"/>
      <c r="IST77" s="7"/>
      <c r="ISU77" s="7"/>
      <c r="ISV77" s="7"/>
      <c r="ISW77" s="7"/>
      <c r="ISX77" s="7"/>
      <c r="ISY77" s="7"/>
      <c r="ISZ77" s="7"/>
      <c r="ITA77" s="7"/>
      <c r="ITB77" s="7"/>
      <c r="ITC77" s="7"/>
      <c r="ITD77" s="7"/>
      <c r="ITE77" s="7"/>
      <c r="ITF77" s="7"/>
      <c r="ITG77" s="7"/>
      <c r="ITH77" s="7"/>
      <c r="ITI77" s="7"/>
      <c r="ITJ77" s="7"/>
      <c r="ITK77" s="7"/>
      <c r="ITL77" s="7"/>
      <c r="ITM77" s="7"/>
      <c r="ITN77" s="7"/>
      <c r="ITO77" s="7"/>
      <c r="ITP77" s="7"/>
      <c r="ITQ77" s="7"/>
      <c r="ITR77" s="7"/>
      <c r="ITS77" s="7"/>
      <c r="ITT77" s="7"/>
      <c r="ITU77" s="7"/>
      <c r="ITV77" s="7"/>
      <c r="ITW77" s="7"/>
      <c r="ITX77" s="7"/>
      <c r="ITY77" s="7"/>
      <c r="ITZ77" s="7"/>
      <c r="IUA77" s="7"/>
      <c r="IUB77" s="7"/>
      <c r="IUC77" s="7"/>
      <c r="IUD77" s="7"/>
      <c r="IUE77" s="7"/>
      <c r="IUF77" s="7"/>
      <c r="IUG77" s="7"/>
      <c r="IUH77" s="7"/>
      <c r="IUI77" s="7"/>
      <c r="IUJ77" s="7"/>
      <c r="IUK77" s="7"/>
      <c r="IUL77" s="7"/>
      <c r="IUM77" s="7"/>
      <c r="IUN77" s="7"/>
      <c r="IUO77" s="7"/>
      <c r="IUP77" s="7"/>
      <c r="IUQ77" s="7"/>
      <c r="IUR77" s="7"/>
      <c r="IUS77" s="7"/>
      <c r="IUT77" s="7"/>
      <c r="IUU77" s="7"/>
      <c r="IUV77" s="7"/>
      <c r="IUW77" s="7"/>
      <c r="IUX77" s="7"/>
      <c r="IUY77" s="7"/>
      <c r="IUZ77" s="7"/>
      <c r="IVA77" s="7"/>
      <c r="IVB77" s="7"/>
      <c r="IVC77" s="7"/>
      <c r="IVD77" s="7"/>
      <c r="IVE77" s="7"/>
      <c r="IVF77" s="7"/>
      <c r="IVG77" s="7"/>
      <c r="IVH77" s="7"/>
      <c r="IVI77" s="7"/>
      <c r="IVJ77" s="7"/>
      <c r="IVK77" s="7"/>
      <c r="IVL77" s="7"/>
      <c r="IVM77" s="7"/>
      <c r="IVN77" s="7"/>
      <c r="IVO77" s="7"/>
      <c r="IVP77" s="7"/>
      <c r="IVQ77" s="7"/>
      <c r="IVR77" s="7"/>
      <c r="IVS77" s="7"/>
      <c r="IVT77" s="7"/>
      <c r="IVU77" s="7"/>
      <c r="IVV77" s="7"/>
      <c r="IVW77" s="7"/>
      <c r="IVX77" s="7"/>
      <c r="IVY77" s="7"/>
      <c r="IVZ77" s="7"/>
      <c r="IWA77" s="7"/>
      <c r="IWB77" s="7"/>
      <c r="IWC77" s="7"/>
      <c r="IWD77" s="7"/>
      <c r="IWE77" s="7"/>
      <c r="IWF77" s="7"/>
      <c r="IWG77" s="7"/>
      <c r="IWH77" s="7"/>
      <c r="IWI77" s="7"/>
      <c r="IWJ77" s="7"/>
      <c r="IWK77" s="7"/>
      <c r="IWL77" s="7"/>
      <c r="IWM77" s="7"/>
      <c r="IWN77" s="7"/>
      <c r="IWO77" s="7"/>
      <c r="IWP77" s="7"/>
      <c r="IWQ77" s="7"/>
      <c r="IWR77" s="7"/>
      <c r="IWS77" s="7"/>
      <c r="IWT77" s="7"/>
      <c r="IWU77" s="7"/>
      <c r="IWV77" s="7"/>
      <c r="IWW77" s="7"/>
      <c r="IWX77" s="7"/>
      <c r="IWY77" s="7"/>
      <c r="IWZ77" s="7"/>
      <c r="IXA77" s="7"/>
      <c r="IXB77" s="7"/>
      <c r="IXC77" s="7"/>
      <c r="IXD77" s="7"/>
      <c r="IXE77" s="7"/>
      <c r="IXF77" s="7"/>
      <c r="IXG77" s="7"/>
      <c r="IXH77" s="7"/>
      <c r="IXI77" s="7"/>
      <c r="IXJ77" s="7"/>
      <c r="IXK77" s="7"/>
      <c r="IXL77" s="7"/>
      <c r="IXM77" s="7"/>
      <c r="IXN77" s="7"/>
      <c r="IXO77" s="7"/>
      <c r="IXP77" s="7"/>
      <c r="IXQ77" s="7"/>
      <c r="IXR77" s="7"/>
      <c r="IXS77" s="7"/>
      <c r="IXT77" s="7"/>
      <c r="IXU77" s="7"/>
      <c r="IXV77" s="7"/>
      <c r="IXW77" s="7"/>
      <c r="IXX77" s="7"/>
      <c r="IXY77" s="7"/>
      <c r="IXZ77" s="7"/>
      <c r="IYA77" s="7"/>
      <c r="IYB77" s="7"/>
      <c r="IYC77" s="7"/>
      <c r="IYD77" s="7"/>
      <c r="IYE77" s="7"/>
      <c r="IYF77" s="7"/>
      <c r="IYG77" s="7"/>
      <c r="IYH77" s="7"/>
      <c r="IYI77" s="7"/>
      <c r="IYJ77" s="7"/>
      <c r="IYK77" s="7"/>
      <c r="IYL77" s="7"/>
      <c r="IYM77" s="7"/>
      <c r="IYN77" s="7"/>
      <c r="IYO77" s="7"/>
      <c r="IYP77" s="7"/>
      <c r="IYQ77" s="7"/>
      <c r="IYR77" s="7"/>
      <c r="IYS77" s="7"/>
      <c r="IYT77" s="7"/>
      <c r="IYU77" s="7"/>
      <c r="IYV77" s="7"/>
      <c r="IYW77" s="7"/>
      <c r="IYX77" s="7"/>
      <c r="IYY77" s="7"/>
      <c r="IYZ77" s="7"/>
      <c r="IZA77" s="7"/>
      <c r="IZB77" s="7"/>
      <c r="IZC77" s="7"/>
      <c r="IZD77" s="7"/>
      <c r="IZE77" s="7"/>
      <c r="IZF77" s="7"/>
      <c r="IZG77" s="7"/>
      <c r="IZH77" s="7"/>
      <c r="IZI77" s="7"/>
      <c r="IZJ77" s="7"/>
      <c r="IZK77" s="7"/>
      <c r="IZL77" s="7"/>
      <c r="IZM77" s="7"/>
      <c r="IZN77" s="7"/>
      <c r="IZO77" s="7"/>
      <c r="IZP77" s="7"/>
      <c r="IZQ77" s="7"/>
      <c r="IZR77" s="7"/>
      <c r="IZS77" s="7"/>
      <c r="IZT77" s="7"/>
      <c r="IZU77" s="7"/>
      <c r="IZV77" s="7"/>
      <c r="IZW77" s="7"/>
      <c r="IZX77" s="7"/>
      <c r="IZY77" s="7"/>
      <c r="IZZ77" s="7"/>
      <c r="JAA77" s="7"/>
      <c r="JAB77" s="7"/>
      <c r="JAC77" s="7"/>
      <c r="JAD77" s="7"/>
      <c r="JAE77" s="7"/>
      <c r="JAF77" s="7"/>
      <c r="JAG77" s="7"/>
      <c r="JAH77" s="7"/>
      <c r="JAI77" s="7"/>
      <c r="JAJ77" s="7"/>
      <c r="JAK77" s="7"/>
      <c r="JAL77" s="7"/>
      <c r="JAM77" s="7"/>
      <c r="JAN77" s="7"/>
      <c r="JAO77" s="7"/>
      <c r="JAP77" s="7"/>
      <c r="JAQ77" s="7"/>
      <c r="JAR77" s="7"/>
      <c r="JAS77" s="7"/>
      <c r="JAT77" s="7"/>
      <c r="JAU77" s="7"/>
      <c r="JAV77" s="7"/>
      <c r="JAW77" s="7"/>
      <c r="JAX77" s="7"/>
      <c r="JAY77" s="7"/>
      <c r="JAZ77" s="7"/>
      <c r="JBA77" s="7"/>
      <c r="JBB77" s="7"/>
      <c r="JBC77" s="7"/>
      <c r="JBD77" s="7"/>
      <c r="JBE77" s="7"/>
      <c r="JBF77" s="7"/>
      <c r="JBG77" s="7"/>
      <c r="JBH77" s="7"/>
      <c r="JBI77" s="7"/>
      <c r="JBJ77" s="7"/>
      <c r="JBK77" s="7"/>
      <c r="JBL77" s="7"/>
      <c r="JBM77" s="7"/>
      <c r="JBN77" s="7"/>
      <c r="JBO77" s="7"/>
      <c r="JBP77" s="7"/>
      <c r="JBQ77" s="7"/>
      <c r="JBR77" s="7"/>
      <c r="JBS77" s="7"/>
      <c r="JBT77" s="7"/>
      <c r="JBU77" s="7"/>
      <c r="JBV77" s="7"/>
      <c r="JBW77" s="7"/>
      <c r="JBX77" s="7"/>
      <c r="JBY77" s="7"/>
      <c r="JBZ77" s="7"/>
      <c r="JCA77" s="7"/>
      <c r="JCB77" s="7"/>
      <c r="JCC77" s="7"/>
      <c r="JCD77" s="7"/>
      <c r="JCE77" s="7"/>
      <c r="JCF77" s="7"/>
      <c r="JCG77" s="7"/>
      <c r="JCH77" s="7"/>
      <c r="JCI77" s="7"/>
      <c r="JCJ77" s="7"/>
      <c r="JCK77" s="7"/>
      <c r="JCL77" s="7"/>
      <c r="JCM77" s="7"/>
      <c r="JCN77" s="7"/>
      <c r="JCO77" s="7"/>
      <c r="JCP77" s="7"/>
      <c r="JCQ77" s="7"/>
      <c r="JCR77" s="7"/>
      <c r="JCS77" s="7"/>
      <c r="JCT77" s="7"/>
      <c r="JCU77" s="7"/>
      <c r="JCV77" s="7"/>
      <c r="JCW77" s="7"/>
      <c r="JCX77" s="7"/>
      <c r="JCY77" s="7"/>
      <c r="JCZ77" s="7"/>
      <c r="JDA77" s="7"/>
      <c r="JDB77" s="7"/>
      <c r="JDC77" s="7"/>
      <c r="JDD77" s="7"/>
      <c r="JDE77" s="7"/>
      <c r="JDF77" s="7"/>
      <c r="JDG77" s="7"/>
      <c r="JDH77" s="7"/>
      <c r="JDI77" s="7"/>
      <c r="JDJ77" s="7"/>
      <c r="JDK77" s="7"/>
      <c r="JDL77" s="7"/>
      <c r="JDM77" s="7"/>
      <c r="JDN77" s="7"/>
      <c r="JDO77" s="7"/>
      <c r="JDP77" s="7"/>
      <c r="JDQ77" s="7"/>
      <c r="JDR77" s="7"/>
      <c r="JDS77" s="7"/>
      <c r="JDT77" s="7"/>
      <c r="JDU77" s="7"/>
      <c r="JDV77" s="7"/>
      <c r="JDW77" s="7"/>
      <c r="JDX77" s="7"/>
      <c r="JDY77" s="7"/>
      <c r="JDZ77" s="7"/>
      <c r="JEA77" s="7"/>
      <c r="JEB77" s="7"/>
      <c r="JEC77" s="7"/>
      <c r="JED77" s="7"/>
      <c r="JEE77" s="7"/>
      <c r="JEF77" s="7"/>
      <c r="JEG77" s="7"/>
      <c r="JEH77" s="7"/>
      <c r="JEI77" s="7"/>
      <c r="JEJ77" s="7"/>
      <c r="JEK77" s="7"/>
      <c r="JEL77" s="7"/>
      <c r="JEM77" s="7"/>
      <c r="JEN77" s="7"/>
      <c r="JEO77" s="7"/>
      <c r="JEP77" s="7"/>
      <c r="JEQ77" s="7"/>
      <c r="JER77" s="7"/>
      <c r="JES77" s="7"/>
      <c r="JET77" s="7"/>
      <c r="JEU77" s="7"/>
      <c r="JEV77" s="7"/>
      <c r="JEW77" s="7"/>
      <c r="JEX77" s="7"/>
      <c r="JEY77" s="7"/>
      <c r="JEZ77" s="7"/>
      <c r="JFA77" s="7"/>
      <c r="JFB77" s="7"/>
      <c r="JFC77" s="7"/>
      <c r="JFD77" s="7"/>
      <c r="JFE77" s="7"/>
      <c r="JFF77" s="7"/>
      <c r="JFG77" s="7"/>
      <c r="JFH77" s="7"/>
      <c r="JFI77" s="7"/>
      <c r="JFJ77" s="7"/>
      <c r="JFK77" s="7"/>
      <c r="JFL77" s="7"/>
      <c r="JFM77" s="7"/>
      <c r="JFN77" s="7"/>
      <c r="JFO77" s="7"/>
      <c r="JFP77" s="7"/>
      <c r="JFQ77" s="7"/>
      <c r="JFR77" s="7"/>
      <c r="JFS77" s="7"/>
      <c r="JFT77" s="7"/>
      <c r="JFU77" s="7"/>
      <c r="JFV77" s="7"/>
      <c r="JFW77" s="7"/>
      <c r="JFX77" s="7"/>
      <c r="JFY77" s="7"/>
      <c r="JFZ77" s="7"/>
      <c r="JGA77" s="7"/>
      <c r="JGB77" s="7"/>
      <c r="JGC77" s="7"/>
      <c r="JGD77" s="7"/>
      <c r="JGE77" s="7"/>
      <c r="JGF77" s="7"/>
      <c r="JGG77" s="7"/>
      <c r="JGH77" s="7"/>
      <c r="JGI77" s="7"/>
      <c r="JGJ77" s="7"/>
      <c r="JGK77" s="7"/>
      <c r="JGL77" s="7"/>
      <c r="JGM77" s="7"/>
      <c r="JGN77" s="7"/>
      <c r="JGO77" s="7"/>
      <c r="JGP77" s="7"/>
      <c r="JGQ77" s="7"/>
      <c r="JGR77" s="7"/>
      <c r="JGS77" s="7"/>
      <c r="JGT77" s="7"/>
      <c r="JGU77" s="7"/>
      <c r="JGV77" s="7"/>
      <c r="JGW77" s="7"/>
      <c r="JGX77" s="7"/>
      <c r="JGY77" s="7"/>
      <c r="JGZ77" s="7"/>
      <c r="JHA77" s="7"/>
      <c r="JHB77" s="7"/>
      <c r="JHC77" s="7"/>
      <c r="JHD77" s="7"/>
      <c r="JHE77" s="7"/>
      <c r="JHF77" s="7"/>
      <c r="JHG77" s="7"/>
      <c r="JHH77" s="7"/>
      <c r="JHI77" s="7"/>
      <c r="JHJ77" s="7"/>
      <c r="JHK77" s="7"/>
      <c r="JHL77" s="7"/>
      <c r="JHM77" s="7"/>
      <c r="JHN77" s="7"/>
      <c r="JHO77" s="7"/>
      <c r="JHP77" s="7"/>
      <c r="JHQ77" s="7"/>
      <c r="JHR77" s="7"/>
      <c r="JHS77" s="7"/>
      <c r="JHT77" s="7"/>
      <c r="JHU77" s="7"/>
      <c r="JHV77" s="7"/>
      <c r="JHW77" s="7"/>
      <c r="JHX77" s="7"/>
      <c r="JHY77" s="7"/>
      <c r="JHZ77" s="7"/>
      <c r="JIA77" s="7"/>
      <c r="JIB77" s="7"/>
      <c r="JIC77" s="7"/>
      <c r="JID77" s="7"/>
      <c r="JIE77" s="7"/>
      <c r="JIF77" s="7"/>
      <c r="JIG77" s="7"/>
      <c r="JIH77" s="7"/>
      <c r="JII77" s="7"/>
      <c r="JIJ77" s="7"/>
      <c r="JIK77" s="7"/>
      <c r="JIL77" s="7"/>
      <c r="JIM77" s="7"/>
      <c r="JIN77" s="7"/>
      <c r="JIO77" s="7"/>
      <c r="JIP77" s="7"/>
      <c r="JIQ77" s="7"/>
      <c r="JIR77" s="7"/>
      <c r="JIS77" s="7"/>
      <c r="JIT77" s="7"/>
      <c r="JIU77" s="7"/>
      <c r="JIV77" s="7"/>
      <c r="JIW77" s="7"/>
      <c r="JIX77" s="7"/>
      <c r="JIY77" s="7"/>
      <c r="JIZ77" s="7"/>
      <c r="JJA77" s="7"/>
      <c r="JJB77" s="7"/>
      <c r="JJC77" s="7"/>
      <c r="JJD77" s="7"/>
      <c r="JJE77" s="7"/>
      <c r="JJF77" s="7"/>
      <c r="JJG77" s="7"/>
      <c r="JJH77" s="7"/>
      <c r="JJI77" s="7"/>
      <c r="JJJ77" s="7"/>
      <c r="JJK77" s="7"/>
      <c r="JJL77" s="7"/>
      <c r="JJM77" s="7"/>
      <c r="JJN77" s="7"/>
      <c r="JJO77" s="7"/>
      <c r="JJP77" s="7"/>
      <c r="JJQ77" s="7"/>
      <c r="JJR77" s="7"/>
      <c r="JJS77" s="7"/>
      <c r="JJT77" s="7"/>
      <c r="JJU77" s="7"/>
      <c r="JJV77" s="7"/>
      <c r="JJW77" s="7"/>
      <c r="JJX77" s="7"/>
      <c r="JJY77" s="7"/>
      <c r="JJZ77" s="7"/>
      <c r="JKA77" s="7"/>
      <c r="JKB77" s="7"/>
      <c r="JKC77" s="7"/>
      <c r="JKD77" s="7"/>
      <c r="JKE77" s="7"/>
      <c r="JKF77" s="7"/>
      <c r="JKG77" s="7"/>
      <c r="JKH77" s="7"/>
      <c r="JKI77" s="7"/>
      <c r="JKJ77" s="7"/>
      <c r="JKK77" s="7"/>
      <c r="JKL77" s="7"/>
      <c r="JKM77" s="7"/>
      <c r="JKN77" s="7"/>
      <c r="JKO77" s="7"/>
      <c r="JKP77" s="7"/>
      <c r="JKQ77" s="7"/>
      <c r="JKR77" s="7"/>
      <c r="JKS77" s="7"/>
      <c r="JKT77" s="7"/>
      <c r="JKU77" s="7"/>
      <c r="JKV77" s="7"/>
      <c r="JKW77" s="7"/>
      <c r="JKX77" s="7"/>
      <c r="JKY77" s="7"/>
      <c r="JKZ77" s="7"/>
      <c r="JLA77" s="7"/>
      <c r="JLB77" s="7"/>
      <c r="JLC77" s="7"/>
      <c r="JLD77" s="7"/>
      <c r="JLE77" s="7"/>
      <c r="JLF77" s="7"/>
      <c r="JLG77" s="7"/>
      <c r="JLH77" s="7"/>
      <c r="JLI77" s="7"/>
      <c r="JLJ77" s="7"/>
      <c r="JLK77" s="7"/>
      <c r="JLL77" s="7"/>
      <c r="JLM77" s="7"/>
      <c r="JLN77" s="7"/>
      <c r="JLO77" s="7"/>
      <c r="JLP77" s="7"/>
      <c r="JLQ77" s="7"/>
      <c r="JLR77" s="7"/>
      <c r="JLS77" s="7"/>
      <c r="JLT77" s="7"/>
      <c r="JLU77" s="7"/>
      <c r="JLV77" s="7"/>
      <c r="JLW77" s="7"/>
      <c r="JLX77" s="7"/>
      <c r="JLY77" s="7"/>
      <c r="JLZ77" s="7"/>
      <c r="JMA77" s="7"/>
      <c r="JMB77" s="7"/>
      <c r="JMC77" s="7"/>
      <c r="JMD77" s="7"/>
      <c r="JME77" s="7"/>
      <c r="JMF77" s="7"/>
      <c r="JMG77" s="7"/>
      <c r="JMH77" s="7"/>
      <c r="JMI77" s="7"/>
      <c r="JMJ77" s="7"/>
      <c r="JMK77" s="7"/>
      <c r="JML77" s="7"/>
      <c r="JMM77" s="7"/>
      <c r="JMN77" s="7"/>
      <c r="JMO77" s="7"/>
      <c r="JMP77" s="7"/>
      <c r="JMQ77" s="7"/>
      <c r="JMR77" s="7"/>
      <c r="JMS77" s="7"/>
      <c r="JMT77" s="7"/>
      <c r="JMU77" s="7"/>
      <c r="JMV77" s="7"/>
      <c r="JMW77" s="7"/>
      <c r="JMX77" s="7"/>
      <c r="JMY77" s="7"/>
      <c r="JMZ77" s="7"/>
      <c r="JNA77" s="7"/>
      <c r="JNB77" s="7"/>
      <c r="JNC77" s="7"/>
      <c r="JND77" s="7"/>
      <c r="JNE77" s="7"/>
      <c r="JNF77" s="7"/>
      <c r="JNG77" s="7"/>
      <c r="JNH77" s="7"/>
      <c r="JNI77" s="7"/>
      <c r="JNJ77" s="7"/>
      <c r="JNK77" s="7"/>
      <c r="JNL77" s="7"/>
      <c r="JNM77" s="7"/>
      <c r="JNN77" s="7"/>
      <c r="JNO77" s="7"/>
      <c r="JNP77" s="7"/>
      <c r="JNQ77" s="7"/>
      <c r="JNR77" s="7"/>
      <c r="JNS77" s="7"/>
      <c r="JNT77" s="7"/>
      <c r="JNU77" s="7"/>
      <c r="JNV77" s="7"/>
      <c r="JNW77" s="7"/>
      <c r="JNX77" s="7"/>
      <c r="JNY77" s="7"/>
      <c r="JNZ77" s="7"/>
      <c r="JOA77" s="7"/>
      <c r="JOB77" s="7"/>
      <c r="JOC77" s="7"/>
      <c r="JOD77" s="7"/>
      <c r="JOE77" s="7"/>
      <c r="JOF77" s="7"/>
      <c r="JOG77" s="7"/>
      <c r="JOH77" s="7"/>
      <c r="JOI77" s="7"/>
      <c r="JOJ77" s="7"/>
      <c r="JOK77" s="7"/>
      <c r="JOL77" s="7"/>
      <c r="JOM77" s="7"/>
      <c r="JON77" s="7"/>
      <c r="JOO77" s="7"/>
      <c r="JOP77" s="7"/>
      <c r="JOQ77" s="7"/>
      <c r="JOR77" s="7"/>
      <c r="JOS77" s="7"/>
      <c r="JOT77" s="7"/>
      <c r="JOU77" s="7"/>
      <c r="JOV77" s="7"/>
      <c r="JOW77" s="7"/>
      <c r="JOX77" s="7"/>
      <c r="JOY77" s="7"/>
      <c r="JOZ77" s="7"/>
      <c r="JPA77" s="7"/>
      <c r="JPB77" s="7"/>
      <c r="JPC77" s="7"/>
      <c r="JPD77" s="7"/>
      <c r="JPE77" s="7"/>
      <c r="JPF77" s="7"/>
      <c r="JPG77" s="7"/>
      <c r="JPH77" s="7"/>
      <c r="JPI77" s="7"/>
      <c r="JPJ77" s="7"/>
      <c r="JPK77" s="7"/>
      <c r="JPL77" s="7"/>
      <c r="JPM77" s="7"/>
      <c r="JPN77" s="7"/>
      <c r="JPO77" s="7"/>
      <c r="JPP77" s="7"/>
      <c r="JPQ77" s="7"/>
      <c r="JPR77" s="7"/>
      <c r="JPS77" s="7"/>
      <c r="JPT77" s="7"/>
      <c r="JPU77" s="7"/>
      <c r="JPV77" s="7"/>
      <c r="JPW77" s="7"/>
      <c r="JPX77" s="7"/>
      <c r="JPY77" s="7"/>
      <c r="JPZ77" s="7"/>
      <c r="JQA77" s="7"/>
      <c r="JQB77" s="7"/>
      <c r="JQC77" s="7"/>
      <c r="JQD77" s="7"/>
      <c r="JQE77" s="7"/>
      <c r="JQF77" s="7"/>
      <c r="JQG77" s="7"/>
      <c r="JQH77" s="7"/>
      <c r="JQI77" s="7"/>
      <c r="JQJ77" s="7"/>
      <c r="JQK77" s="7"/>
      <c r="JQL77" s="7"/>
      <c r="JQM77" s="7"/>
      <c r="JQN77" s="7"/>
      <c r="JQO77" s="7"/>
      <c r="JQP77" s="7"/>
      <c r="JQQ77" s="7"/>
      <c r="JQR77" s="7"/>
      <c r="JQS77" s="7"/>
      <c r="JQT77" s="7"/>
      <c r="JQU77" s="7"/>
      <c r="JQV77" s="7"/>
      <c r="JQW77" s="7"/>
      <c r="JQX77" s="7"/>
      <c r="JQY77" s="7"/>
      <c r="JQZ77" s="7"/>
      <c r="JRA77" s="7"/>
      <c r="JRB77" s="7"/>
      <c r="JRC77" s="7"/>
      <c r="JRD77" s="7"/>
      <c r="JRE77" s="7"/>
      <c r="JRF77" s="7"/>
      <c r="JRG77" s="7"/>
      <c r="JRH77" s="7"/>
      <c r="JRI77" s="7"/>
      <c r="JRJ77" s="7"/>
      <c r="JRK77" s="7"/>
      <c r="JRL77" s="7"/>
      <c r="JRM77" s="7"/>
      <c r="JRN77" s="7"/>
      <c r="JRO77" s="7"/>
      <c r="JRP77" s="7"/>
      <c r="JRQ77" s="7"/>
      <c r="JRR77" s="7"/>
      <c r="JRS77" s="7"/>
      <c r="JRT77" s="7"/>
      <c r="JRU77" s="7"/>
      <c r="JRV77" s="7"/>
      <c r="JRW77" s="7"/>
      <c r="JRX77" s="7"/>
      <c r="JRY77" s="7"/>
      <c r="JRZ77" s="7"/>
      <c r="JSA77" s="7"/>
      <c r="JSB77" s="7"/>
      <c r="JSC77" s="7"/>
      <c r="JSD77" s="7"/>
      <c r="JSE77" s="7"/>
      <c r="JSF77" s="7"/>
      <c r="JSG77" s="7"/>
      <c r="JSH77" s="7"/>
      <c r="JSI77" s="7"/>
      <c r="JSJ77" s="7"/>
      <c r="JSK77" s="7"/>
      <c r="JSL77" s="7"/>
      <c r="JSM77" s="7"/>
      <c r="JSN77" s="7"/>
      <c r="JSO77" s="7"/>
      <c r="JSP77" s="7"/>
      <c r="JSQ77" s="7"/>
      <c r="JSR77" s="7"/>
      <c r="JSS77" s="7"/>
      <c r="JST77" s="7"/>
      <c r="JSU77" s="7"/>
      <c r="JSV77" s="7"/>
      <c r="JSW77" s="7"/>
      <c r="JSX77" s="7"/>
      <c r="JSY77" s="7"/>
      <c r="JSZ77" s="7"/>
      <c r="JTA77" s="7"/>
      <c r="JTB77" s="7"/>
      <c r="JTC77" s="7"/>
      <c r="JTD77" s="7"/>
      <c r="JTE77" s="7"/>
      <c r="JTF77" s="7"/>
      <c r="JTG77" s="7"/>
      <c r="JTH77" s="7"/>
      <c r="JTI77" s="7"/>
      <c r="JTJ77" s="7"/>
      <c r="JTK77" s="7"/>
      <c r="JTL77" s="7"/>
      <c r="JTM77" s="7"/>
      <c r="JTN77" s="7"/>
      <c r="JTO77" s="7"/>
      <c r="JTP77" s="7"/>
      <c r="JTQ77" s="7"/>
      <c r="JTR77" s="7"/>
      <c r="JTS77" s="7"/>
      <c r="JTT77" s="7"/>
      <c r="JTU77" s="7"/>
      <c r="JTV77" s="7"/>
      <c r="JTW77" s="7"/>
      <c r="JTX77" s="7"/>
      <c r="JTY77" s="7"/>
      <c r="JTZ77" s="7"/>
      <c r="JUA77" s="7"/>
      <c r="JUB77" s="7"/>
      <c r="JUC77" s="7"/>
      <c r="JUD77" s="7"/>
      <c r="JUE77" s="7"/>
      <c r="JUF77" s="7"/>
      <c r="JUG77" s="7"/>
      <c r="JUH77" s="7"/>
      <c r="JUI77" s="7"/>
      <c r="JUJ77" s="7"/>
      <c r="JUK77" s="7"/>
      <c r="JUL77" s="7"/>
      <c r="JUM77" s="7"/>
      <c r="JUN77" s="7"/>
      <c r="JUO77" s="7"/>
      <c r="JUP77" s="7"/>
      <c r="JUQ77" s="7"/>
      <c r="JUR77" s="7"/>
      <c r="JUS77" s="7"/>
      <c r="JUT77" s="7"/>
      <c r="JUU77" s="7"/>
      <c r="JUV77" s="7"/>
      <c r="JUW77" s="7"/>
      <c r="JUX77" s="7"/>
      <c r="JUY77" s="7"/>
      <c r="JUZ77" s="7"/>
      <c r="JVA77" s="7"/>
      <c r="JVB77" s="7"/>
      <c r="JVC77" s="7"/>
      <c r="JVD77" s="7"/>
      <c r="JVE77" s="7"/>
      <c r="JVF77" s="7"/>
      <c r="JVG77" s="7"/>
      <c r="JVH77" s="7"/>
      <c r="JVI77" s="7"/>
      <c r="JVJ77" s="7"/>
      <c r="JVK77" s="7"/>
      <c r="JVL77" s="7"/>
      <c r="JVM77" s="7"/>
      <c r="JVN77" s="7"/>
      <c r="JVO77" s="7"/>
      <c r="JVP77" s="7"/>
      <c r="JVQ77" s="7"/>
      <c r="JVR77" s="7"/>
      <c r="JVS77" s="7"/>
      <c r="JVT77" s="7"/>
      <c r="JVU77" s="7"/>
      <c r="JVV77" s="7"/>
      <c r="JVW77" s="7"/>
      <c r="JVX77" s="7"/>
      <c r="JVY77" s="7"/>
      <c r="JVZ77" s="7"/>
      <c r="JWA77" s="7"/>
      <c r="JWB77" s="7"/>
      <c r="JWC77" s="7"/>
      <c r="JWD77" s="7"/>
      <c r="JWE77" s="7"/>
      <c r="JWF77" s="7"/>
      <c r="JWG77" s="7"/>
      <c r="JWH77" s="7"/>
      <c r="JWI77" s="7"/>
      <c r="JWJ77" s="7"/>
      <c r="JWK77" s="7"/>
      <c r="JWL77" s="7"/>
      <c r="JWM77" s="7"/>
      <c r="JWN77" s="7"/>
      <c r="JWO77" s="7"/>
      <c r="JWP77" s="7"/>
      <c r="JWQ77" s="7"/>
      <c r="JWR77" s="7"/>
      <c r="JWS77" s="7"/>
      <c r="JWT77" s="7"/>
      <c r="JWU77" s="7"/>
      <c r="JWV77" s="7"/>
      <c r="JWW77" s="7"/>
      <c r="JWX77" s="7"/>
      <c r="JWY77" s="7"/>
      <c r="JWZ77" s="7"/>
      <c r="JXA77" s="7"/>
      <c r="JXB77" s="7"/>
      <c r="JXC77" s="7"/>
      <c r="JXD77" s="7"/>
      <c r="JXE77" s="7"/>
      <c r="JXF77" s="7"/>
      <c r="JXG77" s="7"/>
      <c r="JXH77" s="7"/>
      <c r="JXI77" s="7"/>
      <c r="JXJ77" s="7"/>
      <c r="JXK77" s="7"/>
      <c r="JXL77" s="7"/>
      <c r="JXM77" s="7"/>
      <c r="JXN77" s="7"/>
      <c r="JXO77" s="7"/>
      <c r="JXP77" s="7"/>
      <c r="JXQ77" s="7"/>
      <c r="JXR77" s="7"/>
      <c r="JXS77" s="7"/>
      <c r="JXT77" s="7"/>
      <c r="JXU77" s="7"/>
      <c r="JXV77" s="7"/>
      <c r="JXW77" s="7"/>
      <c r="JXX77" s="7"/>
      <c r="JXY77" s="7"/>
      <c r="JXZ77" s="7"/>
      <c r="JYA77" s="7"/>
      <c r="JYB77" s="7"/>
      <c r="JYC77" s="7"/>
      <c r="JYD77" s="7"/>
      <c r="JYE77" s="7"/>
      <c r="JYF77" s="7"/>
      <c r="JYG77" s="7"/>
      <c r="JYH77" s="7"/>
      <c r="JYI77" s="7"/>
      <c r="JYJ77" s="7"/>
      <c r="JYK77" s="7"/>
      <c r="JYL77" s="7"/>
      <c r="JYM77" s="7"/>
      <c r="JYN77" s="7"/>
      <c r="JYO77" s="7"/>
      <c r="JYP77" s="7"/>
      <c r="JYQ77" s="7"/>
      <c r="JYR77" s="7"/>
      <c r="JYS77" s="7"/>
      <c r="JYT77" s="7"/>
      <c r="JYU77" s="7"/>
      <c r="JYV77" s="7"/>
      <c r="JYW77" s="7"/>
      <c r="JYX77" s="7"/>
      <c r="JYY77" s="7"/>
      <c r="JYZ77" s="7"/>
      <c r="JZA77" s="7"/>
      <c r="JZB77" s="7"/>
      <c r="JZC77" s="7"/>
      <c r="JZD77" s="7"/>
      <c r="JZE77" s="7"/>
      <c r="JZF77" s="7"/>
      <c r="JZG77" s="7"/>
      <c r="JZH77" s="7"/>
      <c r="JZI77" s="7"/>
      <c r="JZJ77" s="7"/>
      <c r="JZK77" s="7"/>
      <c r="JZL77" s="7"/>
      <c r="JZM77" s="7"/>
      <c r="JZN77" s="7"/>
      <c r="JZO77" s="7"/>
      <c r="JZP77" s="7"/>
      <c r="JZQ77" s="7"/>
      <c r="JZR77" s="7"/>
      <c r="JZS77" s="7"/>
      <c r="JZT77" s="7"/>
      <c r="JZU77" s="7"/>
      <c r="JZV77" s="7"/>
      <c r="JZW77" s="7"/>
      <c r="JZX77" s="7"/>
      <c r="JZY77" s="7"/>
      <c r="JZZ77" s="7"/>
      <c r="KAA77" s="7"/>
      <c r="KAB77" s="7"/>
      <c r="KAC77" s="7"/>
      <c r="KAD77" s="7"/>
      <c r="KAE77" s="7"/>
      <c r="KAF77" s="7"/>
      <c r="KAG77" s="7"/>
      <c r="KAH77" s="7"/>
      <c r="KAI77" s="7"/>
      <c r="KAJ77" s="7"/>
      <c r="KAK77" s="7"/>
      <c r="KAL77" s="7"/>
      <c r="KAM77" s="7"/>
      <c r="KAN77" s="7"/>
      <c r="KAO77" s="7"/>
      <c r="KAP77" s="7"/>
      <c r="KAQ77" s="7"/>
      <c r="KAR77" s="7"/>
      <c r="KAS77" s="7"/>
      <c r="KAT77" s="7"/>
      <c r="KAU77" s="7"/>
      <c r="KAV77" s="7"/>
      <c r="KAW77" s="7"/>
      <c r="KAX77" s="7"/>
      <c r="KAY77" s="7"/>
      <c r="KAZ77" s="7"/>
      <c r="KBA77" s="7"/>
      <c r="KBB77" s="7"/>
      <c r="KBC77" s="7"/>
      <c r="KBD77" s="7"/>
      <c r="KBE77" s="7"/>
      <c r="KBF77" s="7"/>
      <c r="KBG77" s="7"/>
      <c r="KBH77" s="7"/>
      <c r="KBI77" s="7"/>
      <c r="KBJ77" s="7"/>
      <c r="KBK77" s="7"/>
      <c r="KBL77" s="7"/>
      <c r="KBM77" s="7"/>
      <c r="KBN77" s="7"/>
      <c r="KBO77" s="7"/>
      <c r="KBP77" s="7"/>
      <c r="KBQ77" s="7"/>
      <c r="KBR77" s="7"/>
      <c r="KBS77" s="7"/>
      <c r="KBT77" s="7"/>
      <c r="KBU77" s="7"/>
      <c r="KBV77" s="7"/>
      <c r="KBW77" s="7"/>
      <c r="KBX77" s="7"/>
      <c r="KBY77" s="7"/>
      <c r="KBZ77" s="7"/>
      <c r="KCA77" s="7"/>
      <c r="KCB77" s="7"/>
      <c r="KCC77" s="7"/>
      <c r="KCD77" s="7"/>
      <c r="KCE77" s="7"/>
      <c r="KCF77" s="7"/>
      <c r="KCG77" s="7"/>
      <c r="KCH77" s="7"/>
      <c r="KCI77" s="7"/>
      <c r="KCJ77" s="7"/>
      <c r="KCK77" s="7"/>
      <c r="KCL77" s="7"/>
      <c r="KCM77" s="7"/>
      <c r="KCN77" s="7"/>
      <c r="KCO77" s="7"/>
      <c r="KCP77" s="7"/>
      <c r="KCQ77" s="7"/>
      <c r="KCR77" s="7"/>
      <c r="KCS77" s="7"/>
      <c r="KCT77" s="7"/>
      <c r="KCU77" s="7"/>
      <c r="KCV77" s="7"/>
      <c r="KCW77" s="7"/>
      <c r="KCX77" s="7"/>
      <c r="KCY77" s="7"/>
      <c r="KCZ77" s="7"/>
      <c r="KDA77" s="7"/>
      <c r="KDB77" s="7"/>
      <c r="KDC77" s="7"/>
      <c r="KDD77" s="7"/>
      <c r="KDE77" s="7"/>
      <c r="KDF77" s="7"/>
      <c r="KDG77" s="7"/>
      <c r="KDH77" s="7"/>
      <c r="KDI77" s="7"/>
      <c r="KDJ77" s="7"/>
      <c r="KDK77" s="7"/>
      <c r="KDL77" s="7"/>
      <c r="KDM77" s="7"/>
      <c r="KDN77" s="7"/>
      <c r="KDO77" s="7"/>
      <c r="KDP77" s="7"/>
      <c r="KDQ77" s="7"/>
      <c r="KDR77" s="7"/>
      <c r="KDS77" s="7"/>
      <c r="KDT77" s="7"/>
      <c r="KDU77" s="7"/>
      <c r="KDV77" s="7"/>
      <c r="KDW77" s="7"/>
      <c r="KDX77" s="7"/>
      <c r="KDY77" s="7"/>
      <c r="KDZ77" s="7"/>
      <c r="KEA77" s="7"/>
      <c r="KEB77" s="7"/>
      <c r="KEC77" s="7"/>
      <c r="KED77" s="7"/>
      <c r="KEE77" s="7"/>
      <c r="KEF77" s="7"/>
      <c r="KEG77" s="7"/>
      <c r="KEH77" s="7"/>
      <c r="KEI77" s="7"/>
      <c r="KEJ77" s="7"/>
      <c r="KEK77" s="7"/>
      <c r="KEL77" s="7"/>
      <c r="KEM77" s="7"/>
      <c r="KEN77" s="7"/>
      <c r="KEO77" s="7"/>
      <c r="KEP77" s="7"/>
      <c r="KEQ77" s="7"/>
      <c r="KER77" s="7"/>
      <c r="KES77" s="7"/>
      <c r="KET77" s="7"/>
      <c r="KEU77" s="7"/>
      <c r="KEV77" s="7"/>
      <c r="KEW77" s="7"/>
      <c r="KEX77" s="7"/>
      <c r="KEY77" s="7"/>
      <c r="KEZ77" s="7"/>
      <c r="KFA77" s="7"/>
      <c r="KFB77" s="7"/>
      <c r="KFC77" s="7"/>
      <c r="KFD77" s="7"/>
      <c r="KFE77" s="7"/>
      <c r="KFF77" s="7"/>
      <c r="KFG77" s="7"/>
      <c r="KFH77" s="7"/>
      <c r="KFI77" s="7"/>
      <c r="KFJ77" s="7"/>
      <c r="KFK77" s="7"/>
      <c r="KFL77" s="7"/>
      <c r="KFM77" s="7"/>
      <c r="KFN77" s="7"/>
      <c r="KFO77" s="7"/>
      <c r="KFP77" s="7"/>
      <c r="KFQ77" s="7"/>
      <c r="KFR77" s="7"/>
      <c r="KFS77" s="7"/>
      <c r="KFT77" s="7"/>
      <c r="KFU77" s="7"/>
      <c r="KFV77" s="7"/>
      <c r="KFW77" s="7"/>
      <c r="KFX77" s="7"/>
      <c r="KFY77" s="7"/>
      <c r="KFZ77" s="7"/>
      <c r="KGA77" s="7"/>
      <c r="KGB77" s="7"/>
      <c r="KGC77" s="7"/>
      <c r="KGD77" s="7"/>
      <c r="KGE77" s="7"/>
      <c r="KGF77" s="7"/>
      <c r="KGG77" s="7"/>
      <c r="KGH77" s="7"/>
      <c r="KGI77" s="7"/>
      <c r="KGJ77" s="7"/>
      <c r="KGK77" s="7"/>
      <c r="KGL77" s="7"/>
      <c r="KGM77" s="7"/>
      <c r="KGN77" s="7"/>
      <c r="KGO77" s="7"/>
      <c r="KGP77" s="7"/>
      <c r="KGQ77" s="7"/>
      <c r="KGR77" s="7"/>
      <c r="KGS77" s="7"/>
      <c r="KGT77" s="7"/>
      <c r="KGU77" s="7"/>
      <c r="KGV77" s="7"/>
      <c r="KGW77" s="7"/>
      <c r="KGX77" s="7"/>
      <c r="KGY77" s="7"/>
      <c r="KGZ77" s="7"/>
      <c r="KHA77" s="7"/>
      <c r="KHB77" s="7"/>
      <c r="KHC77" s="7"/>
      <c r="KHD77" s="7"/>
      <c r="KHE77" s="7"/>
      <c r="KHF77" s="7"/>
      <c r="KHG77" s="7"/>
      <c r="KHH77" s="7"/>
      <c r="KHI77" s="7"/>
      <c r="KHJ77" s="7"/>
      <c r="KHK77" s="7"/>
      <c r="KHL77" s="7"/>
      <c r="KHM77" s="7"/>
      <c r="KHN77" s="7"/>
      <c r="KHO77" s="7"/>
      <c r="KHP77" s="7"/>
      <c r="KHQ77" s="7"/>
      <c r="KHR77" s="7"/>
      <c r="KHS77" s="7"/>
      <c r="KHT77" s="7"/>
      <c r="KHU77" s="7"/>
      <c r="KHV77" s="7"/>
      <c r="KHW77" s="7"/>
      <c r="KHX77" s="7"/>
      <c r="KHY77" s="7"/>
      <c r="KHZ77" s="7"/>
      <c r="KIA77" s="7"/>
      <c r="KIB77" s="7"/>
      <c r="KIC77" s="7"/>
      <c r="KID77" s="7"/>
      <c r="KIE77" s="7"/>
      <c r="KIF77" s="7"/>
      <c r="KIG77" s="7"/>
      <c r="KIH77" s="7"/>
      <c r="KII77" s="7"/>
      <c r="KIJ77" s="7"/>
      <c r="KIK77" s="7"/>
      <c r="KIL77" s="7"/>
      <c r="KIM77" s="7"/>
      <c r="KIN77" s="7"/>
      <c r="KIO77" s="7"/>
      <c r="KIP77" s="7"/>
      <c r="KIQ77" s="7"/>
      <c r="KIR77" s="7"/>
      <c r="KIS77" s="7"/>
      <c r="KIT77" s="7"/>
      <c r="KIU77" s="7"/>
      <c r="KIV77" s="7"/>
      <c r="KIW77" s="7"/>
      <c r="KIX77" s="7"/>
      <c r="KIY77" s="7"/>
      <c r="KIZ77" s="7"/>
      <c r="KJA77" s="7"/>
      <c r="KJB77" s="7"/>
      <c r="KJC77" s="7"/>
      <c r="KJD77" s="7"/>
      <c r="KJE77" s="7"/>
      <c r="KJF77" s="7"/>
      <c r="KJG77" s="7"/>
      <c r="KJH77" s="7"/>
      <c r="KJI77" s="7"/>
      <c r="KJJ77" s="7"/>
      <c r="KJK77" s="7"/>
      <c r="KJL77" s="7"/>
      <c r="KJM77" s="7"/>
      <c r="KJN77" s="7"/>
      <c r="KJO77" s="7"/>
      <c r="KJP77" s="7"/>
      <c r="KJQ77" s="7"/>
      <c r="KJR77" s="7"/>
      <c r="KJS77" s="7"/>
      <c r="KJT77" s="7"/>
      <c r="KJU77" s="7"/>
      <c r="KJV77" s="7"/>
      <c r="KJW77" s="7"/>
      <c r="KJX77" s="7"/>
      <c r="KJY77" s="7"/>
      <c r="KJZ77" s="7"/>
      <c r="KKA77" s="7"/>
      <c r="KKB77" s="7"/>
      <c r="KKC77" s="7"/>
      <c r="KKD77" s="7"/>
      <c r="KKE77" s="7"/>
      <c r="KKF77" s="7"/>
      <c r="KKG77" s="7"/>
      <c r="KKH77" s="7"/>
      <c r="KKI77" s="7"/>
      <c r="KKJ77" s="7"/>
      <c r="KKK77" s="7"/>
      <c r="KKL77" s="7"/>
      <c r="KKM77" s="7"/>
      <c r="KKN77" s="7"/>
      <c r="KKO77" s="7"/>
      <c r="KKP77" s="7"/>
      <c r="KKQ77" s="7"/>
      <c r="KKR77" s="7"/>
      <c r="KKS77" s="7"/>
      <c r="KKT77" s="7"/>
      <c r="KKU77" s="7"/>
      <c r="KKV77" s="7"/>
      <c r="KKW77" s="7"/>
      <c r="KKX77" s="7"/>
      <c r="KKY77" s="7"/>
      <c r="KKZ77" s="7"/>
      <c r="KLA77" s="7"/>
      <c r="KLB77" s="7"/>
      <c r="KLC77" s="7"/>
      <c r="KLD77" s="7"/>
      <c r="KLE77" s="7"/>
      <c r="KLF77" s="7"/>
      <c r="KLG77" s="7"/>
      <c r="KLH77" s="7"/>
      <c r="KLI77" s="7"/>
      <c r="KLJ77" s="7"/>
      <c r="KLK77" s="7"/>
      <c r="KLL77" s="7"/>
      <c r="KLM77" s="7"/>
      <c r="KLN77" s="7"/>
      <c r="KLO77" s="7"/>
      <c r="KLP77" s="7"/>
      <c r="KLQ77" s="7"/>
      <c r="KLR77" s="7"/>
      <c r="KLS77" s="7"/>
      <c r="KLT77" s="7"/>
      <c r="KLU77" s="7"/>
      <c r="KLV77" s="7"/>
      <c r="KLW77" s="7"/>
      <c r="KLX77" s="7"/>
      <c r="KLY77" s="7"/>
      <c r="KLZ77" s="7"/>
      <c r="KMA77" s="7"/>
      <c r="KMB77" s="7"/>
      <c r="KMC77" s="7"/>
      <c r="KMD77" s="7"/>
      <c r="KME77" s="7"/>
      <c r="KMF77" s="7"/>
      <c r="KMG77" s="7"/>
      <c r="KMH77" s="7"/>
      <c r="KMI77" s="7"/>
      <c r="KMJ77" s="7"/>
      <c r="KMK77" s="7"/>
      <c r="KML77" s="7"/>
      <c r="KMM77" s="7"/>
      <c r="KMN77" s="7"/>
      <c r="KMO77" s="7"/>
      <c r="KMP77" s="7"/>
      <c r="KMQ77" s="7"/>
      <c r="KMR77" s="7"/>
      <c r="KMS77" s="7"/>
      <c r="KMT77" s="7"/>
      <c r="KMU77" s="7"/>
      <c r="KMV77" s="7"/>
      <c r="KMW77" s="7"/>
      <c r="KMX77" s="7"/>
      <c r="KMY77" s="7"/>
      <c r="KMZ77" s="7"/>
      <c r="KNA77" s="7"/>
      <c r="KNB77" s="7"/>
      <c r="KNC77" s="7"/>
      <c r="KND77" s="7"/>
      <c r="KNE77" s="7"/>
      <c r="KNF77" s="7"/>
      <c r="KNG77" s="7"/>
      <c r="KNH77" s="7"/>
      <c r="KNI77" s="7"/>
      <c r="KNJ77" s="7"/>
      <c r="KNK77" s="7"/>
      <c r="KNL77" s="7"/>
      <c r="KNM77" s="7"/>
      <c r="KNN77" s="7"/>
      <c r="KNO77" s="7"/>
      <c r="KNP77" s="7"/>
      <c r="KNQ77" s="7"/>
      <c r="KNR77" s="7"/>
      <c r="KNS77" s="7"/>
      <c r="KNT77" s="7"/>
      <c r="KNU77" s="7"/>
      <c r="KNV77" s="7"/>
      <c r="KNW77" s="7"/>
      <c r="KNX77" s="7"/>
      <c r="KNY77" s="7"/>
      <c r="KNZ77" s="7"/>
      <c r="KOA77" s="7"/>
      <c r="KOB77" s="7"/>
      <c r="KOC77" s="7"/>
      <c r="KOD77" s="7"/>
      <c r="KOE77" s="7"/>
      <c r="KOF77" s="7"/>
      <c r="KOG77" s="7"/>
      <c r="KOH77" s="7"/>
      <c r="KOI77" s="7"/>
      <c r="KOJ77" s="7"/>
      <c r="KOK77" s="7"/>
      <c r="KOL77" s="7"/>
      <c r="KOM77" s="7"/>
      <c r="KON77" s="7"/>
      <c r="KOO77" s="7"/>
      <c r="KOP77" s="7"/>
      <c r="KOQ77" s="7"/>
      <c r="KOR77" s="7"/>
      <c r="KOS77" s="7"/>
      <c r="KOT77" s="7"/>
      <c r="KOU77" s="7"/>
      <c r="KOV77" s="7"/>
      <c r="KOW77" s="7"/>
      <c r="KOX77" s="7"/>
      <c r="KOY77" s="7"/>
      <c r="KOZ77" s="7"/>
      <c r="KPA77" s="7"/>
      <c r="KPB77" s="7"/>
      <c r="KPC77" s="7"/>
      <c r="KPD77" s="7"/>
      <c r="KPE77" s="7"/>
      <c r="KPF77" s="7"/>
      <c r="KPG77" s="7"/>
      <c r="KPH77" s="7"/>
      <c r="KPI77" s="7"/>
      <c r="KPJ77" s="7"/>
      <c r="KPK77" s="7"/>
      <c r="KPL77" s="7"/>
      <c r="KPM77" s="7"/>
      <c r="KPN77" s="7"/>
      <c r="KPO77" s="7"/>
      <c r="KPP77" s="7"/>
      <c r="KPQ77" s="7"/>
      <c r="KPR77" s="7"/>
      <c r="KPS77" s="7"/>
      <c r="KPT77" s="7"/>
      <c r="KPU77" s="7"/>
      <c r="KPV77" s="7"/>
      <c r="KPW77" s="7"/>
      <c r="KPX77" s="7"/>
      <c r="KPY77" s="7"/>
      <c r="KPZ77" s="7"/>
      <c r="KQA77" s="7"/>
      <c r="KQB77" s="7"/>
      <c r="KQC77" s="7"/>
      <c r="KQD77" s="7"/>
      <c r="KQE77" s="7"/>
      <c r="KQF77" s="7"/>
      <c r="KQG77" s="7"/>
      <c r="KQH77" s="7"/>
      <c r="KQI77" s="7"/>
      <c r="KQJ77" s="7"/>
      <c r="KQK77" s="7"/>
      <c r="KQL77" s="7"/>
      <c r="KQM77" s="7"/>
      <c r="KQN77" s="7"/>
      <c r="KQO77" s="7"/>
      <c r="KQP77" s="7"/>
      <c r="KQQ77" s="7"/>
      <c r="KQR77" s="7"/>
      <c r="KQS77" s="7"/>
      <c r="KQT77" s="7"/>
      <c r="KQU77" s="7"/>
      <c r="KQV77" s="7"/>
      <c r="KQW77" s="7"/>
      <c r="KQX77" s="7"/>
      <c r="KQY77" s="7"/>
      <c r="KQZ77" s="7"/>
      <c r="KRA77" s="7"/>
      <c r="KRB77" s="7"/>
      <c r="KRC77" s="7"/>
      <c r="KRD77" s="7"/>
      <c r="KRE77" s="7"/>
      <c r="KRF77" s="7"/>
      <c r="KRG77" s="7"/>
      <c r="KRH77" s="7"/>
      <c r="KRI77" s="7"/>
      <c r="KRJ77" s="7"/>
      <c r="KRK77" s="7"/>
      <c r="KRL77" s="7"/>
      <c r="KRM77" s="7"/>
      <c r="KRN77" s="7"/>
      <c r="KRO77" s="7"/>
      <c r="KRP77" s="7"/>
      <c r="KRQ77" s="7"/>
      <c r="KRR77" s="7"/>
      <c r="KRS77" s="7"/>
      <c r="KRT77" s="7"/>
      <c r="KRU77" s="7"/>
      <c r="KRV77" s="7"/>
      <c r="KRW77" s="7"/>
      <c r="KRX77" s="7"/>
      <c r="KRY77" s="7"/>
      <c r="KRZ77" s="7"/>
      <c r="KSA77" s="7"/>
      <c r="KSB77" s="7"/>
      <c r="KSC77" s="7"/>
      <c r="KSD77" s="7"/>
      <c r="KSE77" s="7"/>
      <c r="KSF77" s="7"/>
      <c r="KSG77" s="7"/>
      <c r="KSH77" s="7"/>
      <c r="KSI77" s="7"/>
      <c r="KSJ77" s="7"/>
      <c r="KSK77" s="7"/>
      <c r="KSL77" s="7"/>
      <c r="KSM77" s="7"/>
      <c r="KSN77" s="7"/>
      <c r="KSO77" s="7"/>
      <c r="KSP77" s="7"/>
      <c r="KSQ77" s="7"/>
      <c r="KSR77" s="7"/>
      <c r="KSS77" s="7"/>
      <c r="KST77" s="7"/>
      <c r="KSU77" s="7"/>
      <c r="KSV77" s="7"/>
      <c r="KSW77" s="7"/>
      <c r="KSX77" s="7"/>
      <c r="KSY77" s="7"/>
      <c r="KSZ77" s="7"/>
      <c r="KTA77" s="7"/>
      <c r="KTB77" s="7"/>
      <c r="KTC77" s="7"/>
      <c r="KTD77" s="7"/>
      <c r="KTE77" s="7"/>
      <c r="KTF77" s="7"/>
      <c r="KTG77" s="7"/>
      <c r="KTH77" s="7"/>
      <c r="KTI77" s="7"/>
      <c r="KTJ77" s="7"/>
      <c r="KTK77" s="7"/>
      <c r="KTL77" s="7"/>
      <c r="KTM77" s="7"/>
      <c r="KTN77" s="7"/>
      <c r="KTO77" s="7"/>
      <c r="KTP77" s="7"/>
      <c r="KTQ77" s="7"/>
      <c r="KTR77" s="7"/>
      <c r="KTS77" s="7"/>
      <c r="KTT77" s="7"/>
      <c r="KTU77" s="7"/>
      <c r="KTV77" s="7"/>
      <c r="KTW77" s="7"/>
      <c r="KTX77" s="7"/>
      <c r="KTY77" s="7"/>
      <c r="KTZ77" s="7"/>
      <c r="KUA77" s="7"/>
      <c r="KUB77" s="7"/>
      <c r="KUC77" s="7"/>
      <c r="KUD77" s="7"/>
      <c r="KUE77" s="7"/>
      <c r="KUF77" s="7"/>
      <c r="KUG77" s="7"/>
      <c r="KUH77" s="7"/>
      <c r="KUI77" s="7"/>
      <c r="KUJ77" s="7"/>
      <c r="KUK77" s="7"/>
      <c r="KUL77" s="7"/>
      <c r="KUM77" s="7"/>
      <c r="KUN77" s="7"/>
      <c r="KUO77" s="7"/>
      <c r="KUP77" s="7"/>
      <c r="KUQ77" s="7"/>
      <c r="KUR77" s="7"/>
      <c r="KUS77" s="7"/>
      <c r="KUT77" s="7"/>
      <c r="KUU77" s="7"/>
      <c r="KUV77" s="7"/>
      <c r="KUW77" s="7"/>
      <c r="KUX77" s="7"/>
      <c r="KUY77" s="7"/>
      <c r="KUZ77" s="7"/>
      <c r="KVA77" s="7"/>
      <c r="KVB77" s="7"/>
      <c r="KVC77" s="7"/>
      <c r="KVD77" s="7"/>
      <c r="KVE77" s="7"/>
      <c r="KVF77" s="7"/>
      <c r="KVG77" s="7"/>
      <c r="KVH77" s="7"/>
      <c r="KVI77" s="7"/>
      <c r="KVJ77" s="7"/>
      <c r="KVK77" s="7"/>
      <c r="KVL77" s="7"/>
      <c r="KVM77" s="7"/>
      <c r="KVN77" s="7"/>
      <c r="KVO77" s="7"/>
      <c r="KVP77" s="7"/>
      <c r="KVQ77" s="7"/>
      <c r="KVR77" s="7"/>
      <c r="KVS77" s="7"/>
      <c r="KVT77" s="7"/>
      <c r="KVU77" s="7"/>
      <c r="KVV77" s="7"/>
      <c r="KVW77" s="7"/>
      <c r="KVX77" s="7"/>
      <c r="KVY77" s="7"/>
      <c r="KVZ77" s="7"/>
      <c r="KWA77" s="7"/>
      <c r="KWB77" s="7"/>
      <c r="KWC77" s="7"/>
      <c r="KWD77" s="7"/>
      <c r="KWE77" s="7"/>
      <c r="KWF77" s="7"/>
      <c r="KWG77" s="7"/>
      <c r="KWH77" s="7"/>
      <c r="KWI77" s="7"/>
      <c r="KWJ77" s="7"/>
      <c r="KWK77" s="7"/>
      <c r="KWL77" s="7"/>
      <c r="KWM77" s="7"/>
      <c r="KWN77" s="7"/>
      <c r="KWO77" s="7"/>
      <c r="KWP77" s="7"/>
      <c r="KWQ77" s="7"/>
      <c r="KWR77" s="7"/>
      <c r="KWS77" s="7"/>
      <c r="KWT77" s="7"/>
      <c r="KWU77" s="7"/>
      <c r="KWV77" s="7"/>
      <c r="KWW77" s="7"/>
      <c r="KWX77" s="7"/>
      <c r="KWY77" s="7"/>
      <c r="KWZ77" s="7"/>
      <c r="KXA77" s="7"/>
      <c r="KXB77" s="7"/>
      <c r="KXC77" s="7"/>
      <c r="KXD77" s="7"/>
      <c r="KXE77" s="7"/>
      <c r="KXF77" s="7"/>
      <c r="KXG77" s="7"/>
      <c r="KXH77" s="7"/>
      <c r="KXI77" s="7"/>
      <c r="KXJ77" s="7"/>
      <c r="KXK77" s="7"/>
      <c r="KXL77" s="7"/>
      <c r="KXM77" s="7"/>
      <c r="KXN77" s="7"/>
      <c r="KXO77" s="7"/>
      <c r="KXP77" s="7"/>
      <c r="KXQ77" s="7"/>
      <c r="KXR77" s="7"/>
      <c r="KXS77" s="7"/>
      <c r="KXT77" s="7"/>
      <c r="KXU77" s="7"/>
      <c r="KXV77" s="7"/>
      <c r="KXW77" s="7"/>
      <c r="KXX77" s="7"/>
      <c r="KXY77" s="7"/>
      <c r="KXZ77" s="7"/>
      <c r="KYA77" s="7"/>
      <c r="KYB77" s="7"/>
      <c r="KYC77" s="7"/>
      <c r="KYD77" s="7"/>
      <c r="KYE77" s="7"/>
      <c r="KYF77" s="7"/>
      <c r="KYG77" s="7"/>
      <c r="KYH77" s="7"/>
      <c r="KYI77" s="7"/>
      <c r="KYJ77" s="7"/>
      <c r="KYK77" s="7"/>
      <c r="KYL77" s="7"/>
      <c r="KYM77" s="7"/>
      <c r="KYN77" s="7"/>
      <c r="KYO77" s="7"/>
      <c r="KYP77" s="7"/>
      <c r="KYQ77" s="7"/>
      <c r="KYR77" s="7"/>
      <c r="KYS77" s="7"/>
      <c r="KYT77" s="7"/>
      <c r="KYU77" s="7"/>
      <c r="KYV77" s="7"/>
      <c r="KYW77" s="7"/>
      <c r="KYX77" s="7"/>
      <c r="KYY77" s="7"/>
      <c r="KYZ77" s="7"/>
      <c r="KZA77" s="7"/>
      <c r="KZB77" s="7"/>
      <c r="KZC77" s="7"/>
      <c r="KZD77" s="7"/>
      <c r="KZE77" s="7"/>
      <c r="KZF77" s="7"/>
      <c r="KZG77" s="7"/>
      <c r="KZH77" s="7"/>
      <c r="KZI77" s="7"/>
      <c r="KZJ77" s="7"/>
      <c r="KZK77" s="7"/>
      <c r="KZL77" s="7"/>
      <c r="KZM77" s="7"/>
      <c r="KZN77" s="7"/>
      <c r="KZO77" s="7"/>
      <c r="KZP77" s="7"/>
      <c r="KZQ77" s="7"/>
      <c r="KZR77" s="7"/>
      <c r="KZS77" s="7"/>
      <c r="KZT77" s="7"/>
      <c r="KZU77" s="7"/>
      <c r="KZV77" s="7"/>
      <c r="KZW77" s="7"/>
      <c r="KZX77" s="7"/>
      <c r="KZY77" s="7"/>
      <c r="KZZ77" s="7"/>
      <c r="LAA77" s="7"/>
      <c r="LAB77" s="7"/>
      <c r="LAC77" s="7"/>
      <c r="LAD77" s="7"/>
      <c r="LAE77" s="7"/>
      <c r="LAF77" s="7"/>
      <c r="LAG77" s="7"/>
      <c r="LAH77" s="7"/>
      <c r="LAI77" s="7"/>
      <c r="LAJ77" s="7"/>
      <c r="LAK77" s="7"/>
      <c r="LAL77" s="7"/>
      <c r="LAM77" s="7"/>
      <c r="LAN77" s="7"/>
      <c r="LAO77" s="7"/>
      <c r="LAP77" s="7"/>
      <c r="LAQ77" s="7"/>
      <c r="LAR77" s="7"/>
      <c r="LAS77" s="7"/>
      <c r="LAT77" s="7"/>
      <c r="LAU77" s="7"/>
      <c r="LAV77" s="7"/>
      <c r="LAW77" s="7"/>
      <c r="LAX77" s="7"/>
      <c r="LAY77" s="7"/>
      <c r="LAZ77" s="7"/>
      <c r="LBA77" s="7"/>
      <c r="LBB77" s="7"/>
      <c r="LBC77" s="7"/>
      <c r="LBD77" s="7"/>
      <c r="LBE77" s="7"/>
      <c r="LBF77" s="7"/>
      <c r="LBG77" s="7"/>
      <c r="LBH77" s="7"/>
      <c r="LBI77" s="7"/>
      <c r="LBJ77" s="7"/>
      <c r="LBK77" s="7"/>
      <c r="LBL77" s="7"/>
      <c r="LBM77" s="7"/>
      <c r="LBN77" s="7"/>
      <c r="LBO77" s="7"/>
      <c r="LBP77" s="7"/>
      <c r="LBQ77" s="7"/>
      <c r="LBR77" s="7"/>
      <c r="LBS77" s="7"/>
      <c r="LBT77" s="7"/>
      <c r="LBU77" s="7"/>
      <c r="LBV77" s="7"/>
      <c r="LBW77" s="7"/>
      <c r="LBX77" s="7"/>
      <c r="LBY77" s="7"/>
      <c r="LBZ77" s="7"/>
      <c r="LCA77" s="7"/>
      <c r="LCB77" s="7"/>
      <c r="LCC77" s="7"/>
      <c r="LCD77" s="7"/>
      <c r="LCE77" s="7"/>
      <c r="LCF77" s="7"/>
      <c r="LCG77" s="7"/>
      <c r="LCH77" s="7"/>
      <c r="LCI77" s="7"/>
      <c r="LCJ77" s="7"/>
      <c r="LCK77" s="7"/>
      <c r="LCL77" s="7"/>
      <c r="LCM77" s="7"/>
      <c r="LCN77" s="7"/>
      <c r="LCO77" s="7"/>
      <c r="LCP77" s="7"/>
      <c r="LCQ77" s="7"/>
      <c r="LCR77" s="7"/>
      <c r="LCS77" s="7"/>
      <c r="LCT77" s="7"/>
      <c r="LCU77" s="7"/>
      <c r="LCV77" s="7"/>
      <c r="LCW77" s="7"/>
      <c r="LCX77" s="7"/>
      <c r="LCY77" s="7"/>
      <c r="LCZ77" s="7"/>
      <c r="LDA77" s="7"/>
      <c r="LDB77" s="7"/>
      <c r="LDC77" s="7"/>
      <c r="LDD77" s="7"/>
      <c r="LDE77" s="7"/>
      <c r="LDF77" s="7"/>
      <c r="LDG77" s="7"/>
      <c r="LDH77" s="7"/>
      <c r="LDI77" s="7"/>
      <c r="LDJ77" s="7"/>
      <c r="LDK77" s="7"/>
      <c r="LDL77" s="7"/>
      <c r="LDM77" s="7"/>
      <c r="LDN77" s="7"/>
      <c r="LDO77" s="7"/>
      <c r="LDP77" s="7"/>
      <c r="LDQ77" s="7"/>
      <c r="LDR77" s="7"/>
      <c r="LDS77" s="7"/>
      <c r="LDT77" s="7"/>
      <c r="LDU77" s="7"/>
      <c r="LDV77" s="7"/>
      <c r="LDW77" s="7"/>
      <c r="LDX77" s="7"/>
      <c r="LDY77" s="7"/>
      <c r="LDZ77" s="7"/>
      <c r="LEA77" s="7"/>
      <c r="LEB77" s="7"/>
      <c r="LEC77" s="7"/>
      <c r="LED77" s="7"/>
      <c r="LEE77" s="7"/>
      <c r="LEF77" s="7"/>
      <c r="LEG77" s="7"/>
      <c r="LEH77" s="7"/>
      <c r="LEI77" s="7"/>
      <c r="LEJ77" s="7"/>
      <c r="LEK77" s="7"/>
      <c r="LEL77" s="7"/>
      <c r="LEM77" s="7"/>
      <c r="LEN77" s="7"/>
      <c r="LEO77" s="7"/>
      <c r="LEP77" s="7"/>
      <c r="LEQ77" s="7"/>
      <c r="LER77" s="7"/>
      <c r="LES77" s="7"/>
      <c r="LET77" s="7"/>
      <c r="LEU77" s="7"/>
      <c r="LEV77" s="7"/>
      <c r="LEW77" s="7"/>
      <c r="LEX77" s="7"/>
      <c r="LEY77" s="7"/>
      <c r="LEZ77" s="7"/>
      <c r="LFA77" s="7"/>
      <c r="LFB77" s="7"/>
      <c r="LFC77" s="7"/>
      <c r="LFD77" s="7"/>
      <c r="LFE77" s="7"/>
      <c r="LFF77" s="7"/>
      <c r="LFG77" s="7"/>
      <c r="LFH77" s="7"/>
      <c r="LFI77" s="7"/>
      <c r="LFJ77" s="7"/>
      <c r="LFK77" s="7"/>
      <c r="LFL77" s="7"/>
      <c r="LFM77" s="7"/>
      <c r="LFN77" s="7"/>
      <c r="LFO77" s="7"/>
      <c r="LFP77" s="7"/>
      <c r="LFQ77" s="7"/>
      <c r="LFR77" s="7"/>
      <c r="LFS77" s="7"/>
      <c r="LFT77" s="7"/>
      <c r="LFU77" s="7"/>
      <c r="LFV77" s="7"/>
      <c r="LFW77" s="7"/>
      <c r="LFX77" s="7"/>
      <c r="LFY77" s="7"/>
      <c r="LFZ77" s="7"/>
      <c r="LGA77" s="7"/>
      <c r="LGB77" s="7"/>
      <c r="LGC77" s="7"/>
      <c r="LGD77" s="7"/>
      <c r="LGE77" s="7"/>
      <c r="LGF77" s="7"/>
      <c r="LGG77" s="7"/>
      <c r="LGH77" s="7"/>
      <c r="LGI77" s="7"/>
      <c r="LGJ77" s="7"/>
      <c r="LGK77" s="7"/>
      <c r="LGL77" s="7"/>
      <c r="LGM77" s="7"/>
      <c r="LGN77" s="7"/>
      <c r="LGO77" s="7"/>
      <c r="LGP77" s="7"/>
      <c r="LGQ77" s="7"/>
      <c r="LGR77" s="7"/>
      <c r="LGS77" s="7"/>
      <c r="LGT77" s="7"/>
      <c r="LGU77" s="7"/>
      <c r="LGV77" s="7"/>
      <c r="LGW77" s="7"/>
      <c r="LGX77" s="7"/>
      <c r="LGY77" s="7"/>
      <c r="LGZ77" s="7"/>
      <c r="LHA77" s="7"/>
      <c r="LHB77" s="7"/>
      <c r="LHC77" s="7"/>
      <c r="LHD77" s="7"/>
      <c r="LHE77" s="7"/>
      <c r="LHF77" s="7"/>
      <c r="LHG77" s="7"/>
      <c r="LHH77" s="7"/>
      <c r="LHI77" s="7"/>
      <c r="LHJ77" s="7"/>
      <c r="LHK77" s="7"/>
      <c r="LHL77" s="7"/>
      <c r="LHM77" s="7"/>
      <c r="LHN77" s="7"/>
      <c r="LHO77" s="7"/>
      <c r="LHP77" s="7"/>
      <c r="LHQ77" s="7"/>
      <c r="LHR77" s="7"/>
      <c r="LHS77" s="7"/>
      <c r="LHT77" s="7"/>
      <c r="LHU77" s="7"/>
      <c r="LHV77" s="7"/>
      <c r="LHW77" s="7"/>
      <c r="LHX77" s="7"/>
      <c r="LHY77" s="7"/>
      <c r="LHZ77" s="7"/>
      <c r="LIA77" s="7"/>
      <c r="LIB77" s="7"/>
      <c r="LIC77" s="7"/>
      <c r="LID77" s="7"/>
      <c r="LIE77" s="7"/>
      <c r="LIF77" s="7"/>
      <c r="LIG77" s="7"/>
      <c r="LIH77" s="7"/>
      <c r="LII77" s="7"/>
      <c r="LIJ77" s="7"/>
      <c r="LIK77" s="7"/>
      <c r="LIL77" s="7"/>
      <c r="LIM77" s="7"/>
      <c r="LIN77" s="7"/>
      <c r="LIO77" s="7"/>
      <c r="LIP77" s="7"/>
      <c r="LIQ77" s="7"/>
      <c r="LIR77" s="7"/>
      <c r="LIS77" s="7"/>
      <c r="LIT77" s="7"/>
      <c r="LIU77" s="7"/>
      <c r="LIV77" s="7"/>
      <c r="LIW77" s="7"/>
      <c r="LIX77" s="7"/>
      <c r="LIY77" s="7"/>
      <c r="LIZ77" s="7"/>
      <c r="LJA77" s="7"/>
      <c r="LJB77" s="7"/>
      <c r="LJC77" s="7"/>
      <c r="LJD77" s="7"/>
      <c r="LJE77" s="7"/>
      <c r="LJF77" s="7"/>
      <c r="LJG77" s="7"/>
      <c r="LJH77" s="7"/>
      <c r="LJI77" s="7"/>
      <c r="LJJ77" s="7"/>
      <c r="LJK77" s="7"/>
      <c r="LJL77" s="7"/>
      <c r="LJM77" s="7"/>
      <c r="LJN77" s="7"/>
      <c r="LJO77" s="7"/>
      <c r="LJP77" s="7"/>
      <c r="LJQ77" s="7"/>
      <c r="LJR77" s="7"/>
      <c r="LJS77" s="7"/>
      <c r="LJT77" s="7"/>
      <c r="LJU77" s="7"/>
      <c r="LJV77" s="7"/>
      <c r="LJW77" s="7"/>
      <c r="LJX77" s="7"/>
      <c r="LJY77" s="7"/>
      <c r="LJZ77" s="7"/>
      <c r="LKA77" s="7"/>
      <c r="LKB77" s="7"/>
      <c r="LKC77" s="7"/>
      <c r="LKD77" s="7"/>
      <c r="LKE77" s="7"/>
      <c r="LKF77" s="7"/>
      <c r="LKG77" s="7"/>
      <c r="LKH77" s="7"/>
      <c r="LKI77" s="7"/>
      <c r="LKJ77" s="7"/>
      <c r="LKK77" s="7"/>
      <c r="LKL77" s="7"/>
      <c r="LKM77" s="7"/>
      <c r="LKN77" s="7"/>
      <c r="LKO77" s="7"/>
      <c r="LKP77" s="7"/>
      <c r="LKQ77" s="7"/>
      <c r="LKR77" s="7"/>
      <c r="LKS77" s="7"/>
      <c r="LKT77" s="7"/>
      <c r="LKU77" s="7"/>
      <c r="LKV77" s="7"/>
      <c r="LKW77" s="7"/>
      <c r="LKX77" s="7"/>
      <c r="LKY77" s="7"/>
      <c r="LKZ77" s="7"/>
      <c r="LLA77" s="7"/>
      <c r="LLB77" s="7"/>
      <c r="LLC77" s="7"/>
      <c r="LLD77" s="7"/>
      <c r="LLE77" s="7"/>
      <c r="LLF77" s="7"/>
      <c r="LLG77" s="7"/>
      <c r="LLH77" s="7"/>
      <c r="LLI77" s="7"/>
      <c r="LLJ77" s="7"/>
      <c r="LLK77" s="7"/>
      <c r="LLL77" s="7"/>
      <c r="LLM77" s="7"/>
      <c r="LLN77" s="7"/>
      <c r="LLO77" s="7"/>
      <c r="LLP77" s="7"/>
      <c r="LLQ77" s="7"/>
      <c r="LLR77" s="7"/>
      <c r="LLS77" s="7"/>
      <c r="LLT77" s="7"/>
      <c r="LLU77" s="7"/>
      <c r="LLV77" s="7"/>
      <c r="LLW77" s="7"/>
      <c r="LLX77" s="7"/>
      <c r="LLY77" s="7"/>
      <c r="LLZ77" s="7"/>
      <c r="LMA77" s="7"/>
      <c r="LMB77" s="7"/>
      <c r="LMC77" s="7"/>
      <c r="LMD77" s="7"/>
      <c r="LME77" s="7"/>
      <c r="LMF77" s="7"/>
      <c r="LMG77" s="7"/>
      <c r="LMH77" s="7"/>
      <c r="LMI77" s="7"/>
      <c r="LMJ77" s="7"/>
      <c r="LMK77" s="7"/>
      <c r="LML77" s="7"/>
      <c r="LMM77" s="7"/>
      <c r="LMN77" s="7"/>
      <c r="LMO77" s="7"/>
      <c r="LMP77" s="7"/>
      <c r="LMQ77" s="7"/>
      <c r="LMR77" s="7"/>
      <c r="LMS77" s="7"/>
      <c r="LMT77" s="7"/>
      <c r="LMU77" s="7"/>
      <c r="LMV77" s="7"/>
      <c r="LMW77" s="7"/>
      <c r="LMX77" s="7"/>
      <c r="LMY77" s="7"/>
      <c r="LMZ77" s="7"/>
      <c r="LNA77" s="7"/>
      <c r="LNB77" s="7"/>
      <c r="LNC77" s="7"/>
      <c r="LND77" s="7"/>
      <c r="LNE77" s="7"/>
      <c r="LNF77" s="7"/>
      <c r="LNG77" s="7"/>
      <c r="LNH77" s="7"/>
      <c r="LNI77" s="7"/>
      <c r="LNJ77" s="7"/>
      <c r="LNK77" s="7"/>
      <c r="LNL77" s="7"/>
      <c r="LNM77" s="7"/>
      <c r="LNN77" s="7"/>
      <c r="LNO77" s="7"/>
      <c r="LNP77" s="7"/>
      <c r="LNQ77" s="7"/>
      <c r="LNR77" s="7"/>
      <c r="LNS77" s="7"/>
      <c r="LNT77" s="7"/>
      <c r="LNU77" s="7"/>
      <c r="LNV77" s="7"/>
      <c r="LNW77" s="7"/>
      <c r="LNX77" s="7"/>
      <c r="LNY77" s="7"/>
      <c r="LNZ77" s="7"/>
      <c r="LOA77" s="7"/>
      <c r="LOB77" s="7"/>
      <c r="LOC77" s="7"/>
      <c r="LOD77" s="7"/>
      <c r="LOE77" s="7"/>
      <c r="LOF77" s="7"/>
      <c r="LOG77" s="7"/>
      <c r="LOH77" s="7"/>
      <c r="LOI77" s="7"/>
      <c r="LOJ77" s="7"/>
      <c r="LOK77" s="7"/>
      <c r="LOL77" s="7"/>
      <c r="LOM77" s="7"/>
      <c r="LON77" s="7"/>
      <c r="LOO77" s="7"/>
      <c r="LOP77" s="7"/>
      <c r="LOQ77" s="7"/>
      <c r="LOR77" s="7"/>
      <c r="LOS77" s="7"/>
      <c r="LOT77" s="7"/>
      <c r="LOU77" s="7"/>
      <c r="LOV77" s="7"/>
      <c r="LOW77" s="7"/>
      <c r="LOX77" s="7"/>
      <c r="LOY77" s="7"/>
      <c r="LOZ77" s="7"/>
      <c r="LPA77" s="7"/>
      <c r="LPB77" s="7"/>
      <c r="LPC77" s="7"/>
      <c r="LPD77" s="7"/>
      <c r="LPE77" s="7"/>
      <c r="LPF77" s="7"/>
      <c r="LPG77" s="7"/>
      <c r="LPH77" s="7"/>
      <c r="LPI77" s="7"/>
      <c r="LPJ77" s="7"/>
      <c r="LPK77" s="7"/>
      <c r="LPL77" s="7"/>
      <c r="LPM77" s="7"/>
      <c r="LPN77" s="7"/>
      <c r="LPO77" s="7"/>
      <c r="LPP77" s="7"/>
      <c r="LPQ77" s="7"/>
      <c r="LPR77" s="7"/>
      <c r="LPS77" s="7"/>
      <c r="LPT77" s="7"/>
      <c r="LPU77" s="7"/>
      <c r="LPV77" s="7"/>
      <c r="LPW77" s="7"/>
      <c r="LPX77" s="7"/>
      <c r="LPY77" s="7"/>
      <c r="LPZ77" s="7"/>
      <c r="LQA77" s="7"/>
      <c r="LQB77" s="7"/>
      <c r="LQC77" s="7"/>
      <c r="LQD77" s="7"/>
      <c r="LQE77" s="7"/>
      <c r="LQF77" s="7"/>
      <c r="LQG77" s="7"/>
      <c r="LQH77" s="7"/>
      <c r="LQI77" s="7"/>
      <c r="LQJ77" s="7"/>
      <c r="LQK77" s="7"/>
      <c r="LQL77" s="7"/>
      <c r="LQM77" s="7"/>
      <c r="LQN77" s="7"/>
      <c r="LQO77" s="7"/>
      <c r="LQP77" s="7"/>
      <c r="LQQ77" s="7"/>
      <c r="LQR77" s="7"/>
      <c r="LQS77" s="7"/>
      <c r="LQT77" s="7"/>
      <c r="LQU77" s="7"/>
      <c r="LQV77" s="7"/>
      <c r="LQW77" s="7"/>
      <c r="LQX77" s="7"/>
      <c r="LQY77" s="7"/>
      <c r="LQZ77" s="7"/>
      <c r="LRA77" s="7"/>
      <c r="LRB77" s="7"/>
      <c r="LRC77" s="7"/>
      <c r="LRD77" s="7"/>
      <c r="LRE77" s="7"/>
      <c r="LRF77" s="7"/>
      <c r="LRG77" s="7"/>
      <c r="LRH77" s="7"/>
      <c r="LRI77" s="7"/>
      <c r="LRJ77" s="7"/>
      <c r="LRK77" s="7"/>
      <c r="LRL77" s="7"/>
      <c r="LRM77" s="7"/>
      <c r="LRN77" s="7"/>
      <c r="LRO77" s="7"/>
      <c r="LRP77" s="7"/>
      <c r="LRQ77" s="7"/>
      <c r="LRR77" s="7"/>
      <c r="LRS77" s="7"/>
      <c r="LRT77" s="7"/>
      <c r="LRU77" s="7"/>
      <c r="LRV77" s="7"/>
      <c r="LRW77" s="7"/>
      <c r="LRX77" s="7"/>
      <c r="LRY77" s="7"/>
      <c r="LRZ77" s="7"/>
      <c r="LSA77" s="7"/>
      <c r="LSB77" s="7"/>
      <c r="LSC77" s="7"/>
      <c r="LSD77" s="7"/>
      <c r="LSE77" s="7"/>
      <c r="LSF77" s="7"/>
      <c r="LSG77" s="7"/>
      <c r="LSH77" s="7"/>
      <c r="LSI77" s="7"/>
      <c r="LSJ77" s="7"/>
      <c r="LSK77" s="7"/>
      <c r="LSL77" s="7"/>
      <c r="LSM77" s="7"/>
      <c r="LSN77" s="7"/>
      <c r="LSO77" s="7"/>
      <c r="LSP77" s="7"/>
      <c r="LSQ77" s="7"/>
      <c r="LSR77" s="7"/>
      <c r="LSS77" s="7"/>
      <c r="LST77" s="7"/>
      <c r="LSU77" s="7"/>
      <c r="LSV77" s="7"/>
      <c r="LSW77" s="7"/>
      <c r="LSX77" s="7"/>
      <c r="LSY77" s="7"/>
      <c r="LSZ77" s="7"/>
      <c r="LTA77" s="7"/>
      <c r="LTB77" s="7"/>
      <c r="LTC77" s="7"/>
      <c r="LTD77" s="7"/>
      <c r="LTE77" s="7"/>
      <c r="LTF77" s="7"/>
      <c r="LTG77" s="7"/>
      <c r="LTH77" s="7"/>
      <c r="LTI77" s="7"/>
      <c r="LTJ77" s="7"/>
      <c r="LTK77" s="7"/>
      <c r="LTL77" s="7"/>
      <c r="LTM77" s="7"/>
      <c r="LTN77" s="7"/>
      <c r="LTO77" s="7"/>
      <c r="LTP77" s="7"/>
      <c r="LTQ77" s="7"/>
      <c r="LTR77" s="7"/>
      <c r="LTS77" s="7"/>
      <c r="LTT77" s="7"/>
      <c r="LTU77" s="7"/>
      <c r="LTV77" s="7"/>
      <c r="LTW77" s="7"/>
      <c r="LTX77" s="7"/>
      <c r="LTY77" s="7"/>
      <c r="LTZ77" s="7"/>
      <c r="LUA77" s="7"/>
      <c r="LUB77" s="7"/>
      <c r="LUC77" s="7"/>
      <c r="LUD77" s="7"/>
      <c r="LUE77" s="7"/>
      <c r="LUF77" s="7"/>
      <c r="LUG77" s="7"/>
      <c r="LUH77" s="7"/>
      <c r="LUI77" s="7"/>
      <c r="LUJ77" s="7"/>
      <c r="LUK77" s="7"/>
      <c r="LUL77" s="7"/>
      <c r="LUM77" s="7"/>
      <c r="LUN77" s="7"/>
      <c r="LUO77" s="7"/>
      <c r="LUP77" s="7"/>
      <c r="LUQ77" s="7"/>
      <c r="LUR77" s="7"/>
      <c r="LUS77" s="7"/>
      <c r="LUT77" s="7"/>
      <c r="LUU77" s="7"/>
      <c r="LUV77" s="7"/>
      <c r="LUW77" s="7"/>
      <c r="LUX77" s="7"/>
      <c r="LUY77" s="7"/>
      <c r="LUZ77" s="7"/>
      <c r="LVA77" s="7"/>
      <c r="LVB77" s="7"/>
      <c r="LVC77" s="7"/>
      <c r="LVD77" s="7"/>
      <c r="LVE77" s="7"/>
      <c r="LVF77" s="7"/>
      <c r="LVG77" s="7"/>
      <c r="LVH77" s="7"/>
      <c r="LVI77" s="7"/>
      <c r="LVJ77" s="7"/>
      <c r="LVK77" s="7"/>
      <c r="LVL77" s="7"/>
      <c r="LVM77" s="7"/>
      <c r="LVN77" s="7"/>
      <c r="LVO77" s="7"/>
      <c r="LVP77" s="7"/>
      <c r="LVQ77" s="7"/>
      <c r="LVR77" s="7"/>
      <c r="LVS77" s="7"/>
      <c r="LVT77" s="7"/>
      <c r="LVU77" s="7"/>
      <c r="LVV77" s="7"/>
      <c r="LVW77" s="7"/>
      <c r="LVX77" s="7"/>
      <c r="LVY77" s="7"/>
      <c r="LVZ77" s="7"/>
      <c r="LWA77" s="7"/>
      <c r="LWB77" s="7"/>
      <c r="LWC77" s="7"/>
      <c r="LWD77" s="7"/>
      <c r="LWE77" s="7"/>
      <c r="LWF77" s="7"/>
      <c r="LWG77" s="7"/>
      <c r="LWH77" s="7"/>
      <c r="LWI77" s="7"/>
      <c r="LWJ77" s="7"/>
      <c r="LWK77" s="7"/>
      <c r="LWL77" s="7"/>
      <c r="LWM77" s="7"/>
      <c r="LWN77" s="7"/>
      <c r="LWO77" s="7"/>
      <c r="LWP77" s="7"/>
      <c r="LWQ77" s="7"/>
      <c r="LWR77" s="7"/>
      <c r="LWS77" s="7"/>
      <c r="LWT77" s="7"/>
      <c r="LWU77" s="7"/>
      <c r="LWV77" s="7"/>
      <c r="LWW77" s="7"/>
      <c r="LWX77" s="7"/>
      <c r="LWY77" s="7"/>
      <c r="LWZ77" s="7"/>
      <c r="LXA77" s="7"/>
      <c r="LXB77" s="7"/>
      <c r="LXC77" s="7"/>
      <c r="LXD77" s="7"/>
      <c r="LXE77" s="7"/>
      <c r="LXF77" s="7"/>
      <c r="LXG77" s="7"/>
      <c r="LXH77" s="7"/>
      <c r="LXI77" s="7"/>
      <c r="LXJ77" s="7"/>
      <c r="LXK77" s="7"/>
      <c r="LXL77" s="7"/>
      <c r="LXM77" s="7"/>
      <c r="LXN77" s="7"/>
      <c r="LXO77" s="7"/>
      <c r="LXP77" s="7"/>
      <c r="LXQ77" s="7"/>
      <c r="LXR77" s="7"/>
      <c r="LXS77" s="7"/>
      <c r="LXT77" s="7"/>
      <c r="LXU77" s="7"/>
      <c r="LXV77" s="7"/>
      <c r="LXW77" s="7"/>
      <c r="LXX77" s="7"/>
      <c r="LXY77" s="7"/>
      <c r="LXZ77" s="7"/>
      <c r="LYA77" s="7"/>
      <c r="LYB77" s="7"/>
      <c r="LYC77" s="7"/>
      <c r="LYD77" s="7"/>
      <c r="LYE77" s="7"/>
      <c r="LYF77" s="7"/>
      <c r="LYG77" s="7"/>
      <c r="LYH77" s="7"/>
      <c r="LYI77" s="7"/>
      <c r="LYJ77" s="7"/>
      <c r="LYK77" s="7"/>
      <c r="LYL77" s="7"/>
      <c r="LYM77" s="7"/>
      <c r="LYN77" s="7"/>
      <c r="LYO77" s="7"/>
      <c r="LYP77" s="7"/>
      <c r="LYQ77" s="7"/>
      <c r="LYR77" s="7"/>
      <c r="LYS77" s="7"/>
      <c r="LYT77" s="7"/>
      <c r="LYU77" s="7"/>
      <c r="LYV77" s="7"/>
      <c r="LYW77" s="7"/>
      <c r="LYX77" s="7"/>
      <c r="LYY77" s="7"/>
      <c r="LYZ77" s="7"/>
      <c r="LZA77" s="7"/>
      <c r="LZB77" s="7"/>
      <c r="LZC77" s="7"/>
      <c r="LZD77" s="7"/>
      <c r="LZE77" s="7"/>
      <c r="LZF77" s="7"/>
      <c r="LZG77" s="7"/>
      <c r="LZH77" s="7"/>
      <c r="LZI77" s="7"/>
      <c r="LZJ77" s="7"/>
      <c r="LZK77" s="7"/>
      <c r="LZL77" s="7"/>
      <c r="LZM77" s="7"/>
      <c r="LZN77" s="7"/>
      <c r="LZO77" s="7"/>
      <c r="LZP77" s="7"/>
      <c r="LZQ77" s="7"/>
      <c r="LZR77" s="7"/>
      <c r="LZS77" s="7"/>
      <c r="LZT77" s="7"/>
      <c r="LZU77" s="7"/>
      <c r="LZV77" s="7"/>
      <c r="LZW77" s="7"/>
      <c r="LZX77" s="7"/>
      <c r="LZY77" s="7"/>
      <c r="LZZ77" s="7"/>
      <c r="MAA77" s="7"/>
      <c r="MAB77" s="7"/>
      <c r="MAC77" s="7"/>
      <c r="MAD77" s="7"/>
      <c r="MAE77" s="7"/>
      <c r="MAF77" s="7"/>
      <c r="MAG77" s="7"/>
      <c r="MAH77" s="7"/>
      <c r="MAI77" s="7"/>
      <c r="MAJ77" s="7"/>
      <c r="MAK77" s="7"/>
      <c r="MAL77" s="7"/>
      <c r="MAM77" s="7"/>
      <c r="MAN77" s="7"/>
      <c r="MAO77" s="7"/>
      <c r="MAP77" s="7"/>
      <c r="MAQ77" s="7"/>
      <c r="MAR77" s="7"/>
      <c r="MAS77" s="7"/>
      <c r="MAT77" s="7"/>
      <c r="MAU77" s="7"/>
      <c r="MAV77" s="7"/>
      <c r="MAW77" s="7"/>
      <c r="MAX77" s="7"/>
      <c r="MAY77" s="7"/>
      <c r="MAZ77" s="7"/>
      <c r="MBA77" s="7"/>
      <c r="MBB77" s="7"/>
      <c r="MBC77" s="7"/>
      <c r="MBD77" s="7"/>
      <c r="MBE77" s="7"/>
      <c r="MBF77" s="7"/>
      <c r="MBG77" s="7"/>
      <c r="MBH77" s="7"/>
      <c r="MBI77" s="7"/>
      <c r="MBJ77" s="7"/>
      <c r="MBK77" s="7"/>
      <c r="MBL77" s="7"/>
      <c r="MBM77" s="7"/>
      <c r="MBN77" s="7"/>
      <c r="MBO77" s="7"/>
      <c r="MBP77" s="7"/>
      <c r="MBQ77" s="7"/>
      <c r="MBR77" s="7"/>
      <c r="MBS77" s="7"/>
      <c r="MBT77" s="7"/>
      <c r="MBU77" s="7"/>
      <c r="MBV77" s="7"/>
      <c r="MBW77" s="7"/>
      <c r="MBX77" s="7"/>
      <c r="MBY77" s="7"/>
      <c r="MBZ77" s="7"/>
      <c r="MCA77" s="7"/>
      <c r="MCB77" s="7"/>
      <c r="MCC77" s="7"/>
      <c r="MCD77" s="7"/>
      <c r="MCE77" s="7"/>
      <c r="MCF77" s="7"/>
      <c r="MCG77" s="7"/>
      <c r="MCH77" s="7"/>
      <c r="MCI77" s="7"/>
      <c r="MCJ77" s="7"/>
      <c r="MCK77" s="7"/>
      <c r="MCL77" s="7"/>
      <c r="MCM77" s="7"/>
      <c r="MCN77" s="7"/>
      <c r="MCO77" s="7"/>
      <c r="MCP77" s="7"/>
      <c r="MCQ77" s="7"/>
      <c r="MCR77" s="7"/>
      <c r="MCS77" s="7"/>
      <c r="MCT77" s="7"/>
      <c r="MCU77" s="7"/>
      <c r="MCV77" s="7"/>
      <c r="MCW77" s="7"/>
      <c r="MCX77" s="7"/>
      <c r="MCY77" s="7"/>
      <c r="MCZ77" s="7"/>
      <c r="MDA77" s="7"/>
      <c r="MDB77" s="7"/>
      <c r="MDC77" s="7"/>
      <c r="MDD77" s="7"/>
      <c r="MDE77" s="7"/>
      <c r="MDF77" s="7"/>
      <c r="MDG77" s="7"/>
      <c r="MDH77" s="7"/>
      <c r="MDI77" s="7"/>
      <c r="MDJ77" s="7"/>
      <c r="MDK77" s="7"/>
      <c r="MDL77" s="7"/>
      <c r="MDM77" s="7"/>
      <c r="MDN77" s="7"/>
      <c r="MDO77" s="7"/>
      <c r="MDP77" s="7"/>
      <c r="MDQ77" s="7"/>
      <c r="MDR77" s="7"/>
      <c r="MDS77" s="7"/>
      <c r="MDT77" s="7"/>
      <c r="MDU77" s="7"/>
      <c r="MDV77" s="7"/>
      <c r="MDW77" s="7"/>
      <c r="MDX77" s="7"/>
      <c r="MDY77" s="7"/>
      <c r="MDZ77" s="7"/>
      <c r="MEA77" s="7"/>
      <c r="MEB77" s="7"/>
      <c r="MEC77" s="7"/>
      <c r="MED77" s="7"/>
      <c r="MEE77" s="7"/>
      <c r="MEF77" s="7"/>
      <c r="MEG77" s="7"/>
      <c r="MEH77" s="7"/>
      <c r="MEI77" s="7"/>
      <c r="MEJ77" s="7"/>
      <c r="MEK77" s="7"/>
      <c r="MEL77" s="7"/>
      <c r="MEM77" s="7"/>
      <c r="MEN77" s="7"/>
      <c r="MEO77" s="7"/>
      <c r="MEP77" s="7"/>
      <c r="MEQ77" s="7"/>
      <c r="MER77" s="7"/>
      <c r="MES77" s="7"/>
      <c r="MET77" s="7"/>
      <c r="MEU77" s="7"/>
      <c r="MEV77" s="7"/>
      <c r="MEW77" s="7"/>
      <c r="MEX77" s="7"/>
      <c r="MEY77" s="7"/>
      <c r="MEZ77" s="7"/>
      <c r="MFA77" s="7"/>
      <c r="MFB77" s="7"/>
      <c r="MFC77" s="7"/>
      <c r="MFD77" s="7"/>
      <c r="MFE77" s="7"/>
      <c r="MFF77" s="7"/>
      <c r="MFG77" s="7"/>
      <c r="MFH77" s="7"/>
      <c r="MFI77" s="7"/>
      <c r="MFJ77" s="7"/>
      <c r="MFK77" s="7"/>
      <c r="MFL77" s="7"/>
      <c r="MFM77" s="7"/>
      <c r="MFN77" s="7"/>
      <c r="MFO77" s="7"/>
      <c r="MFP77" s="7"/>
      <c r="MFQ77" s="7"/>
      <c r="MFR77" s="7"/>
      <c r="MFS77" s="7"/>
      <c r="MFT77" s="7"/>
      <c r="MFU77" s="7"/>
      <c r="MFV77" s="7"/>
      <c r="MFW77" s="7"/>
      <c r="MFX77" s="7"/>
      <c r="MFY77" s="7"/>
      <c r="MFZ77" s="7"/>
      <c r="MGA77" s="7"/>
      <c r="MGB77" s="7"/>
      <c r="MGC77" s="7"/>
      <c r="MGD77" s="7"/>
      <c r="MGE77" s="7"/>
      <c r="MGF77" s="7"/>
      <c r="MGG77" s="7"/>
      <c r="MGH77" s="7"/>
      <c r="MGI77" s="7"/>
      <c r="MGJ77" s="7"/>
      <c r="MGK77" s="7"/>
      <c r="MGL77" s="7"/>
      <c r="MGM77" s="7"/>
      <c r="MGN77" s="7"/>
      <c r="MGO77" s="7"/>
      <c r="MGP77" s="7"/>
      <c r="MGQ77" s="7"/>
      <c r="MGR77" s="7"/>
      <c r="MGS77" s="7"/>
      <c r="MGT77" s="7"/>
      <c r="MGU77" s="7"/>
      <c r="MGV77" s="7"/>
      <c r="MGW77" s="7"/>
      <c r="MGX77" s="7"/>
      <c r="MGY77" s="7"/>
      <c r="MGZ77" s="7"/>
      <c r="MHA77" s="7"/>
      <c r="MHB77" s="7"/>
      <c r="MHC77" s="7"/>
      <c r="MHD77" s="7"/>
      <c r="MHE77" s="7"/>
      <c r="MHF77" s="7"/>
      <c r="MHG77" s="7"/>
      <c r="MHH77" s="7"/>
      <c r="MHI77" s="7"/>
      <c r="MHJ77" s="7"/>
      <c r="MHK77" s="7"/>
      <c r="MHL77" s="7"/>
      <c r="MHM77" s="7"/>
      <c r="MHN77" s="7"/>
      <c r="MHO77" s="7"/>
      <c r="MHP77" s="7"/>
      <c r="MHQ77" s="7"/>
      <c r="MHR77" s="7"/>
      <c r="MHS77" s="7"/>
      <c r="MHT77" s="7"/>
      <c r="MHU77" s="7"/>
      <c r="MHV77" s="7"/>
      <c r="MHW77" s="7"/>
      <c r="MHX77" s="7"/>
      <c r="MHY77" s="7"/>
      <c r="MHZ77" s="7"/>
      <c r="MIA77" s="7"/>
      <c r="MIB77" s="7"/>
      <c r="MIC77" s="7"/>
      <c r="MID77" s="7"/>
      <c r="MIE77" s="7"/>
      <c r="MIF77" s="7"/>
      <c r="MIG77" s="7"/>
      <c r="MIH77" s="7"/>
      <c r="MII77" s="7"/>
      <c r="MIJ77" s="7"/>
      <c r="MIK77" s="7"/>
      <c r="MIL77" s="7"/>
      <c r="MIM77" s="7"/>
      <c r="MIN77" s="7"/>
      <c r="MIO77" s="7"/>
      <c r="MIP77" s="7"/>
      <c r="MIQ77" s="7"/>
      <c r="MIR77" s="7"/>
      <c r="MIS77" s="7"/>
      <c r="MIT77" s="7"/>
      <c r="MIU77" s="7"/>
      <c r="MIV77" s="7"/>
      <c r="MIW77" s="7"/>
      <c r="MIX77" s="7"/>
      <c r="MIY77" s="7"/>
      <c r="MIZ77" s="7"/>
      <c r="MJA77" s="7"/>
      <c r="MJB77" s="7"/>
      <c r="MJC77" s="7"/>
      <c r="MJD77" s="7"/>
      <c r="MJE77" s="7"/>
      <c r="MJF77" s="7"/>
      <c r="MJG77" s="7"/>
      <c r="MJH77" s="7"/>
      <c r="MJI77" s="7"/>
      <c r="MJJ77" s="7"/>
      <c r="MJK77" s="7"/>
      <c r="MJL77" s="7"/>
      <c r="MJM77" s="7"/>
      <c r="MJN77" s="7"/>
      <c r="MJO77" s="7"/>
      <c r="MJP77" s="7"/>
      <c r="MJQ77" s="7"/>
      <c r="MJR77" s="7"/>
      <c r="MJS77" s="7"/>
      <c r="MJT77" s="7"/>
      <c r="MJU77" s="7"/>
      <c r="MJV77" s="7"/>
      <c r="MJW77" s="7"/>
      <c r="MJX77" s="7"/>
      <c r="MJY77" s="7"/>
      <c r="MJZ77" s="7"/>
      <c r="MKA77" s="7"/>
      <c r="MKB77" s="7"/>
      <c r="MKC77" s="7"/>
      <c r="MKD77" s="7"/>
      <c r="MKE77" s="7"/>
      <c r="MKF77" s="7"/>
      <c r="MKG77" s="7"/>
      <c r="MKH77" s="7"/>
      <c r="MKI77" s="7"/>
      <c r="MKJ77" s="7"/>
      <c r="MKK77" s="7"/>
      <c r="MKL77" s="7"/>
      <c r="MKM77" s="7"/>
      <c r="MKN77" s="7"/>
      <c r="MKO77" s="7"/>
      <c r="MKP77" s="7"/>
      <c r="MKQ77" s="7"/>
      <c r="MKR77" s="7"/>
      <c r="MKS77" s="7"/>
      <c r="MKT77" s="7"/>
      <c r="MKU77" s="7"/>
      <c r="MKV77" s="7"/>
      <c r="MKW77" s="7"/>
      <c r="MKX77" s="7"/>
      <c r="MKY77" s="7"/>
      <c r="MKZ77" s="7"/>
      <c r="MLA77" s="7"/>
      <c r="MLB77" s="7"/>
      <c r="MLC77" s="7"/>
      <c r="MLD77" s="7"/>
      <c r="MLE77" s="7"/>
      <c r="MLF77" s="7"/>
      <c r="MLG77" s="7"/>
      <c r="MLH77" s="7"/>
      <c r="MLI77" s="7"/>
      <c r="MLJ77" s="7"/>
      <c r="MLK77" s="7"/>
      <c r="MLL77" s="7"/>
      <c r="MLM77" s="7"/>
      <c r="MLN77" s="7"/>
      <c r="MLO77" s="7"/>
      <c r="MLP77" s="7"/>
      <c r="MLQ77" s="7"/>
      <c r="MLR77" s="7"/>
      <c r="MLS77" s="7"/>
      <c r="MLT77" s="7"/>
      <c r="MLU77" s="7"/>
      <c r="MLV77" s="7"/>
      <c r="MLW77" s="7"/>
      <c r="MLX77" s="7"/>
      <c r="MLY77" s="7"/>
      <c r="MLZ77" s="7"/>
      <c r="MMA77" s="7"/>
      <c r="MMB77" s="7"/>
      <c r="MMC77" s="7"/>
      <c r="MMD77" s="7"/>
      <c r="MME77" s="7"/>
      <c r="MMF77" s="7"/>
      <c r="MMG77" s="7"/>
      <c r="MMH77" s="7"/>
      <c r="MMI77" s="7"/>
      <c r="MMJ77" s="7"/>
      <c r="MMK77" s="7"/>
      <c r="MML77" s="7"/>
      <c r="MMM77" s="7"/>
      <c r="MMN77" s="7"/>
      <c r="MMO77" s="7"/>
      <c r="MMP77" s="7"/>
      <c r="MMQ77" s="7"/>
      <c r="MMR77" s="7"/>
      <c r="MMS77" s="7"/>
      <c r="MMT77" s="7"/>
      <c r="MMU77" s="7"/>
      <c r="MMV77" s="7"/>
      <c r="MMW77" s="7"/>
      <c r="MMX77" s="7"/>
      <c r="MMY77" s="7"/>
      <c r="MMZ77" s="7"/>
      <c r="MNA77" s="7"/>
      <c r="MNB77" s="7"/>
      <c r="MNC77" s="7"/>
      <c r="MND77" s="7"/>
      <c r="MNE77" s="7"/>
      <c r="MNF77" s="7"/>
      <c r="MNG77" s="7"/>
      <c r="MNH77" s="7"/>
      <c r="MNI77" s="7"/>
      <c r="MNJ77" s="7"/>
      <c r="MNK77" s="7"/>
      <c r="MNL77" s="7"/>
      <c r="MNM77" s="7"/>
      <c r="MNN77" s="7"/>
      <c r="MNO77" s="7"/>
      <c r="MNP77" s="7"/>
      <c r="MNQ77" s="7"/>
      <c r="MNR77" s="7"/>
      <c r="MNS77" s="7"/>
      <c r="MNT77" s="7"/>
      <c r="MNU77" s="7"/>
      <c r="MNV77" s="7"/>
      <c r="MNW77" s="7"/>
      <c r="MNX77" s="7"/>
      <c r="MNY77" s="7"/>
      <c r="MNZ77" s="7"/>
      <c r="MOA77" s="7"/>
      <c r="MOB77" s="7"/>
      <c r="MOC77" s="7"/>
      <c r="MOD77" s="7"/>
      <c r="MOE77" s="7"/>
      <c r="MOF77" s="7"/>
      <c r="MOG77" s="7"/>
      <c r="MOH77" s="7"/>
      <c r="MOI77" s="7"/>
      <c r="MOJ77" s="7"/>
      <c r="MOK77" s="7"/>
      <c r="MOL77" s="7"/>
      <c r="MOM77" s="7"/>
      <c r="MON77" s="7"/>
      <c r="MOO77" s="7"/>
      <c r="MOP77" s="7"/>
      <c r="MOQ77" s="7"/>
      <c r="MOR77" s="7"/>
      <c r="MOS77" s="7"/>
      <c r="MOT77" s="7"/>
      <c r="MOU77" s="7"/>
      <c r="MOV77" s="7"/>
      <c r="MOW77" s="7"/>
      <c r="MOX77" s="7"/>
      <c r="MOY77" s="7"/>
      <c r="MOZ77" s="7"/>
      <c r="MPA77" s="7"/>
      <c r="MPB77" s="7"/>
      <c r="MPC77" s="7"/>
      <c r="MPD77" s="7"/>
      <c r="MPE77" s="7"/>
      <c r="MPF77" s="7"/>
      <c r="MPG77" s="7"/>
      <c r="MPH77" s="7"/>
      <c r="MPI77" s="7"/>
      <c r="MPJ77" s="7"/>
      <c r="MPK77" s="7"/>
      <c r="MPL77" s="7"/>
      <c r="MPM77" s="7"/>
      <c r="MPN77" s="7"/>
      <c r="MPO77" s="7"/>
      <c r="MPP77" s="7"/>
      <c r="MPQ77" s="7"/>
      <c r="MPR77" s="7"/>
      <c r="MPS77" s="7"/>
      <c r="MPT77" s="7"/>
      <c r="MPU77" s="7"/>
      <c r="MPV77" s="7"/>
      <c r="MPW77" s="7"/>
      <c r="MPX77" s="7"/>
      <c r="MPY77" s="7"/>
      <c r="MPZ77" s="7"/>
      <c r="MQA77" s="7"/>
      <c r="MQB77" s="7"/>
      <c r="MQC77" s="7"/>
      <c r="MQD77" s="7"/>
      <c r="MQE77" s="7"/>
      <c r="MQF77" s="7"/>
      <c r="MQG77" s="7"/>
      <c r="MQH77" s="7"/>
      <c r="MQI77" s="7"/>
      <c r="MQJ77" s="7"/>
      <c r="MQK77" s="7"/>
      <c r="MQL77" s="7"/>
      <c r="MQM77" s="7"/>
      <c r="MQN77" s="7"/>
      <c r="MQO77" s="7"/>
      <c r="MQP77" s="7"/>
      <c r="MQQ77" s="7"/>
      <c r="MQR77" s="7"/>
      <c r="MQS77" s="7"/>
      <c r="MQT77" s="7"/>
      <c r="MQU77" s="7"/>
      <c r="MQV77" s="7"/>
      <c r="MQW77" s="7"/>
      <c r="MQX77" s="7"/>
      <c r="MQY77" s="7"/>
      <c r="MQZ77" s="7"/>
      <c r="MRA77" s="7"/>
      <c r="MRB77" s="7"/>
      <c r="MRC77" s="7"/>
      <c r="MRD77" s="7"/>
      <c r="MRE77" s="7"/>
      <c r="MRF77" s="7"/>
      <c r="MRG77" s="7"/>
      <c r="MRH77" s="7"/>
      <c r="MRI77" s="7"/>
      <c r="MRJ77" s="7"/>
      <c r="MRK77" s="7"/>
      <c r="MRL77" s="7"/>
      <c r="MRM77" s="7"/>
      <c r="MRN77" s="7"/>
      <c r="MRO77" s="7"/>
      <c r="MRP77" s="7"/>
      <c r="MRQ77" s="7"/>
      <c r="MRR77" s="7"/>
      <c r="MRS77" s="7"/>
      <c r="MRT77" s="7"/>
      <c r="MRU77" s="7"/>
      <c r="MRV77" s="7"/>
      <c r="MRW77" s="7"/>
      <c r="MRX77" s="7"/>
      <c r="MRY77" s="7"/>
      <c r="MRZ77" s="7"/>
      <c r="MSA77" s="7"/>
      <c r="MSB77" s="7"/>
      <c r="MSC77" s="7"/>
      <c r="MSD77" s="7"/>
      <c r="MSE77" s="7"/>
      <c r="MSF77" s="7"/>
      <c r="MSG77" s="7"/>
      <c r="MSH77" s="7"/>
      <c r="MSI77" s="7"/>
      <c r="MSJ77" s="7"/>
      <c r="MSK77" s="7"/>
      <c r="MSL77" s="7"/>
      <c r="MSM77" s="7"/>
      <c r="MSN77" s="7"/>
      <c r="MSO77" s="7"/>
      <c r="MSP77" s="7"/>
      <c r="MSQ77" s="7"/>
      <c r="MSR77" s="7"/>
      <c r="MSS77" s="7"/>
      <c r="MST77" s="7"/>
      <c r="MSU77" s="7"/>
      <c r="MSV77" s="7"/>
      <c r="MSW77" s="7"/>
      <c r="MSX77" s="7"/>
      <c r="MSY77" s="7"/>
      <c r="MSZ77" s="7"/>
      <c r="MTA77" s="7"/>
      <c r="MTB77" s="7"/>
      <c r="MTC77" s="7"/>
      <c r="MTD77" s="7"/>
      <c r="MTE77" s="7"/>
      <c r="MTF77" s="7"/>
      <c r="MTG77" s="7"/>
      <c r="MTH77" s="7"/>
      <c r="MTI77" s="7"/>
      <c r="MTJ77" s="7"/>
      <c r="MTK77" s="7"/>
      <c r="MTL77" s="7"/>
      <c r="MTM77" s="7"/>
      <c r="MTN77" s="7"/>
      <c r="MTO77" s="7"/>
      <c r="MTP77" s="7"/>
      <c r="MTQ77" s="7"/>
      <c r="MTR77" s="7"/>
      <c r="MTS77" s="7"/>
      <c r="MTT77" s="7"/>
      <c r="MTU77" s="7"/>
      <c r="MTV77" s="7"/>
      <c r="MTW77" s="7"/>
      <c r="MTX77" s="7"/>
      <c r="MTY77" s="7"/>
      <c r="MTZ77" s="7"/>
      <c r="MUA77" s="7"/>
      <c r="MUB77" s="7"/>
      <c r="MUC77" s="7"/>
      <c r="MUD77" s="7"/>
      <c r="MUE77" s="7"/>
      <c r="MUF77" s="7"/>
      <c r="MUG77" s="7"/>
      <c r="MUH77" s="7"/>
      <c r="MUI77" s="7"/>
      <c r="MUJ77" s="7"/>
      <c r="MUK77" s="7"/>
      <c r="MUL77" s="7"/>
      <c r="MUM77" s="7"/>
      <c r="MUN77" s="7"/>
      <c r="MUO77" s="7"/>
      <c r="MUP77" s="7"/>
      <c r="MUQ77" s="7"/>
      <c r="MUR77" s="7"/>
      <c r="MUS77" s="7"/>
      <c r="MUT77" s="7"/>
      <c r="MUU77" s="7"/>
      <c r="MUV77" s="7"/>
      <c r="MUW77" s="7"/>
      <c r="MUX77" s="7"/>
      <c r="MUY77" s="7"/>
      <c r="MUZ77" s="7"/>
      <c r="MVA77" s="7"/>
      <c r="MVB77" s="7"/>
      <c r="MVC77" s="7"/>
      <c r="MVD77" s="7"/>
      <c r="MVE77" s="7"/>
      <c r="MVF77" s="7"/>
      <c r="MVG77" s="7"/>
      <c r="MVH77" s="7"/>
      <c r="MVI77" s="7"/>
      <c r="MVJ77" s="7"/>
      <c r="MVK77" s="7"/>
      <c r="MVL77" s="7"/>
      <c r="MVM77" s="7"/>
      <c r="MVN77" s="7"/>
      <c r="MVO77" s="7"/>
      <c r="MVP77" s="7"/>
      <c r="MVQ77" s="7"/>
      <c r="MVR77" s="7"/>
      <c r="MVS77" s="7"/>
      <c r="MVT77" s="7"/>
      <c r="MVU77" s="7"/>
      <c r="MVV77" s="7"/>
      <c r="MVW77" s="7"/>
      <c r="MVX77" s="7"/>
      <c r="MVY77" s="7"/>
      <c r="MVZ77" s="7"/>
      <c r="MWA77" s="7"/>
      <c r="MWB77" s="7"/>
      <c r="MWC77" s="7"/>
      <c r="MWD77" s="7"/>
      <c r="MWE77" s="7"/>
      <c r="MWF77" s="7"/>
      <c r="MWG77" s="7"/>
      <c r="MWH77" s="7"/>
      <c r="MWI77" s="7"/>
      <c r="MWJ77" s="7"/>
      <c r="MWK77" s="7"/>
      <c r="MWL77" s="7"/>
      <c r="MWM77" s="7"/>
      <c r="MWN77" s="7"/>
      <c r="MWO77" s="7"/>
      <c r="MWP77" s="7"/>
      <c r="MWQ77" s="7"/>
      <c r="MWR77" s="7"/>
      <c r="MWS77" s="7"/>
      <c r="MWT77" s="7"/>
      <c r="MWU77" s="7"/>
      <c r="MWV77" s="7"/>
      <c r="MWW77" s="7"/>
      <c r="MWX77" s="7"/>
      <c r="MWY77" s="7"/>
      <c r="MWZ77" s="7"/>
      <c r="MXA77" s="7"/>
      <c r="MXB77" s="7"/>
      <c r="MXC77" s="7"/>
      <c r="MXD77" s="7"/>
      <c r="MXE77" s="7"/>
      <c r="MXF77" s="7"/>
      <c r="MXG77" s="7"/>
      <c r="MXH77" s="7"/>
      <c r="MXI77" s="7"/>
      <c r="MXJ77" s="7"/>
      <c r="MXK77" s="7"/>
      <c r="MXL77" s="7"/>
      <c r="MXM77" s="7"/>
      <c r="MXN77" s="7"/>
      <c r="MXO77" s="7"/>
      <c r="MXP77" s="7"/>
      <c r="MXQ77" s="7"/>
      <c r="MXR77" s="7"/>
      <c r="MXS77" s="7"/>
      <c r="MXT77" s="7"/>
      <c r="MXU77" s="7"/>
      <c r="MXV77" s="7"/>
      <c r="MXW77" s="7"/>
      <c r="MXX77" s="7"/>
      <c r="MXY77" s="7"/>
      <c r="MXZ77" s="7"/>
      <c r="MYA77" s="7"/>
      <c r="MYB77" s="7"/>
      <c r="MYC77" s="7"/>
      <c r="MYD77" s="7"/>
      <c r="MYE77" s="7"/>
      <c r="MYF77" s="7"/>
      <c r="MYG77" s="7"/>
      <c r="MYH77" s="7"/>
      <c r="MYI77" s="7"/>
      <c r="MYJ77" s="7"/>
      <c r="MYK77" s="7"/>
      <c r="MYL77" s="7"/>
      <c r="MYM77" s="7"/>
      <c r="MYN77" s="7"/>
      <c r="MYO77" s="7"/>
      <c r="MYP77" s="7"/>
      <c r="MYQ77" s="7"/>
      <c r="MYR77" s="7"/>
      <c r="MYS77" s="7"/>
      <c r="MYT77" s="7"/>
      <c r="MYU77" s="7"/>
      <c r="MYV77" s="7"/>
      <c r="MYW77" s="7"/>
      <c r="MYX77" s="7"/>
      <c r="MYY77" s="7"/>
      <c r="MYZ77" s="7"/>
      <c r="MZA77" s="7"/>
      <c r="MZB77" s="7"/>
      <c r="MZC77" s="7"/>
      <c r="MZD77" s="7"/>
      <c r="MZE77" s="7"/>
      <c r="MZF77" s="7"/>
      <c r="MZG77" s="7"/>
      <c r="MZH77" s="7"/>
      <c r="MZI77" s="7"/>
      <c r="MZJ77" s="7"/>
      <c r="MZK77" s="7"/>
      <c r="MZL77" s="7"/>
      <c r="MZM77" s="7"/>
      <c r="MZN77" s="7"/>
      <c r="MZO77" s="7"/>
      <c r="MZP77" s="7"/>
      <c r="MZQ77" s="7"/>
      <c r="MZR77" s="7"/>
      <c r="MZS77" s="7"/>
      <c r="MZT77" s="7"/>
      <c r="MZU77" s="7"/>
      <c r="MZV77" s="7"/>
      <c r="MZW77" s="7"/>
      <c r="MZX77" s="7"/>
      <c r="MZY77" s="7"/>
      <c r="MZZ77" s="7"/>
      <c r="NAA77" s="7"/>
      <c r="NAB77" s="7"/>
      <c r="NAC77" s="7"/>
      <c r="NAD77" s="7"/>
      <c r="NAE77" s="7"/>
      <c r="NAF77" s="7"/>
      <c r="NAG77" s="7"/>
      <c r="NAH77" s="7"/>
      <c r="NAI77" s="7"/>
      <c r="NAJ77" s="7"/>
      <c r="NAK77" s="7"/>
      <c r="NAL77" s="7"/>
      <c r="NAM77" s="7"/>
      <c r="NAN77" s="7"/>
      <c r="NAO77" s="7"/>
      <c r="NAP77" s="7"/>
      <c r="NAQ77" s="7"/>
      <c r="NAR77" s="7"/>
      <c r="NAS77" s="7"/>
      <c r="NAT77" s="7"/>
      <c r="NAU77" s="7"/>
      <c r="NAV77" s="7"/>
      <c r="NAW77" s="7"/>
      <c r="NAX77" s="7"/>
      <c r="NAY77" s="7"/>
      <c r="NAZ77" s="7"/>
      <c r="NBA77" s="7"/>
      <c r="NBB77" s="7"/>
      <c r="NBC77" s="7"/>
      <c r="NBD77" s="7"/>
      <c r="NBE77" s="7"/>
      <c r="NBF77" s="7"/>
      <c r="NBG77" s="7"/>
      <c r="NBH77" s="7"/>
      <c r="NBI77" s="7"/>
      <c r="NBJ77" s="7"/>
      <c r="NBK77" s="7"/>
      <c r="NBL77" s="7"/>
      <c r="NBM77" s="7"/>
      <c r="NBN77" s="7"/>
      <c r="NBO77" s="7"/>
      <c r="NBP77" s="7"/>
      <c r="NBQ77" s="7"/>
      <c r="NBR77" s="7"/>
      <c r="NBS77" s="7"/>
      <c r="NBT77" s="7"/>
      <c r="NBU77" s="7"/>
      <c r="NBV77" s="7"/>
      <c r="NBW77" s="7"/>
      <c r="NBX77" s="7"/>
      <c r="NBY77" s="7"/>
      <c r="NBZ77" s="7"/>
      <c r="NCA77" s="7"/>
      <c r="NCB77" s="7"/>
      <c r="NCC77" s="7"/>
      <c r="NCD77" s="7"/>
      <c r="NCE77" s="7"/>
      <c r="NCF77" s="7"/>
      <c r="NCG77" s="7"/>
      <c r="NCH77" s="7"/>
      <c r="NCI77" s="7"/>
      <c r="NCJ77" s="7"/>
      <c r="NCK77" s="7"/>
      <c r="NCL77" s="7"/>
      <c r="NCM77" s="7"/>
      <c r="NCN77" s="7"/>
      <c r="NCO77" s="7"/>
      <c r="NCP77" s="7"/>
      <c r="NCQ77" s="7"/>
      <c r="NCR77" s="7"/>
      <c r="NCS77" s="7"/>
      <c r="NCT77" s="7"/>
      <c r="NCU77" s="7"/>
      <c r="NCV77" s="7"/>
      <c r="NCW77" s="7"/>
      <c r="NCX77" s="7"/>
      <c r="NCY77" s="7"/>
      <c r="NCZ77" s="7"/>
      <c r="NDA77" s="7"/>
      <c r="NDB77" s="7"/>
      <c r="NDC77" s="7"/>
      <c r="NDD77" s="7"/>
      <c r="NDE77" s="7"/>
      <c r="NDF77" s="7"/>
      <c r="NDG77" s="7"/>
      <c r="NDH77" s="7"/>
      <c r="NDI77" s="7"/>
      <c r="NDJ77" s="7"/>
      <c r="NDK77" s="7"/>
      <c r="NDL77" s="7"/>
      <c r="NDM77" s="7"/>
      <c r="NDN77" s="7"/>
      <c r="NDO77" s="7"/>
      <c r="NDP77" s="7"/>
      <c r="NDQ77" s="7"/>
      <c r="NDR77" s="7"/>
      <c r="NDS77" s="7"/>
      <c r="NDT77" s="7"/>
      <c r="NDU77" s="7"/>
      <c r="NDV77" s="7"/>
      <c r="NDW77" s="7"/>
      <c r="NDX77" s="7"/>
      <c r="NDY77" s="7"/>
      <c r="NDZ77" s="7"/>
      <c r="NEA77" s="7"/>
      <c r="NEB77" s="7"/>
      <c r="NEC77" s="7"/>
      <c r="NED77" s="7"/>
      <c r="NEE77" s="7"/>
      <c r="NEF77" s="7"/>
      <c r="NEG77" s="7"/>
      <c r="NEH77" s="7"/>
      <c r="NEI77" s="7"/>
      <c r="NEJ77" s="7"/>
      <c r="NEK77" s="7"/>
      <c r="NEL77" s="7"/>
      <c r="NEM77" s="7"/>
      <c r="NEN77" s="7"/>
      <c r="NEO77" s="7"/>
      <c r="NEP77" s="7"/>
      <c r="NEQ77" s="7"/>
      <c r="NER77" s="7"/>
      <c r="NES77" s="7"/>
      <c r="NET77" s="7"/>
      <c r="NEU77" s="7"/>
      <c r="NEV77" s="7"/>
      <c r="NEW77" s="7"/>
      <c r="NEX77" s="7"/>
      <c r="NEY77" s="7"/>
      <c r="NEZ77" s="7"/>
      <c r="NFA77" s="7"/>
      <c r="NFB77" s="7"/>
      <c r="NFC77" s="7"/>
      <c r="NFD77" s="7"/>
      <c r="NFE77" s="7"/>
      <c r="NFF77" s="7"/>
      <c r="NFG77" s="7"/>
      <c r="NFH77" s="7"/>
      <c r="NFI77" s="7"/>
      <c r="NFJ77" s="7"/>
      <c r="NFK77" s="7"/>
      <c r="NFL77" s="7"/>
      <c r="NFM77" s="7"/>
      <c r="NFN77" s="7"/>
      <c r="NFO77" s="7"/>
      <c r="NFP77" s="7"/>
      <c r="NFQ77" s="7"/>
      <c r="NFR77" s="7"/>
      <c r="NFS77" s="7"/>
      <c r="NFT77" s="7"/>
      <c r="NFU77" s="7"/>
      <c r="NFV77" s="7"/>
      <c r="NFW77" s="7"/>
      <c r="NFX77" s="7"/>
      <c r="NFY77" s="7"/>
      <c r="NFZ77" s="7"/>
      <c r="NGA77" s="7"/>
      <c r="NGB77" s="7"/>
      <c r="NGC77" s="7"/>
      <c r="NGD77" s="7"/>
      <c r="NGE77" s="7"/>
      <c r="NGF77" s="7"/>
      <c r="NGG77" s="7"/>
      <c r="NGH77" s="7"/>
      <c r="NGI77" s="7"/>
      <c r="NGJ77" s="7"/>
      <c r="NGK77" s="7"/>
      <c r="NGL77" s="7"/>
      <c r="NGM77" s="7"/>
      <c r="NGN77" s="7"/>
      <c r="NGO77" s="7"/>
      <c r="NGP77" s="7"/>
      <c r="NGQ77" s="7"/>
      <c r="NGR77" s="7"/>
      <c r="NGS77" s="7"/>
      <c r="NGT77" s="7"/>
      <c r="NGU77" s="7"/>
      <c r="NGV77" s="7"/>
      <c r="NGW77" s="7"/>
      <c r="NGX77" s="7"/>
      <c r="NGY77" s="7"/>
      <c r="NGZ77" s="7"/>
      <c r="NHA77" s="7"/>
      <c r="NHB77" s="7"/>
      <c r="NHC77" s="7"/>
      <c r="NHD77" s="7"/>
      <c r="NHE77" s="7"/>
      <c r="NHF77" s="7"/>
      <c r="NHG77" s="7"/>
      <c r="NHH77" s="7"/>
      <c r="NHI77" s="7"/>
      <c r="NHJ77" s="7"/>
      <c r="NHK77" s="7"/>
      <c r="NHL77" s="7"/>
      <c r="NHM77" s="7"/>
      <c r="NHN77" s="7"/>
      <c r="NHO77" s="7"/>
      <c r="NHP77" s="7"/>
      <c r="NHQ77" s="7"/>
      <c r="NHR77" s="7"/>
      <c r="NHS77" s="7"/>
      <c r="NHT77" s="7"/>
      <c r="NHU77" s="7"/>
      <c r="NHV77" s="7"/>
      <c r="NHW77" s="7"/>
      <c r="NHX77" s="7"/>
      <c r="NHY77" s="7"/>
      <c r="NHZ77" s="7"/>
      <c r="NIA77" s="7"/>
      <c r="NIB77" s="7"/>
      <c r="NIC77" s="7"/>
      <c r="NID77" s="7"/>
      <c r="NIE77" s="7"/>
      <c r="NIF77" s="7"/>
      <c r="NIG77" s="7"/>
      <c r="NIH77" s="7"/>
      <c r="NII77" s="7"/>
      <c r="NIJ77" s="7"/>
      <c r="NIK77" s="7"/>
      <c r="NIL77" s="7"/>
      <c r="NIM77" s="7"/>
      <c r="NIN77" s="7"/>
      <c r="NIO77" s="7"/>
      <c r="NIP77" s="7"/>
      <c r="NIQ77" s="7"/>
      <c r="NIR77" s="7"/>
      <c r="NIS77" s="7"/>
      <c r="NIT77" s="7"/>
      <c r="NIU77" s="7"/>
      <c r="NIV77" s="7"/>
      <c r="NIW77" s="7"/>
      <c r="NIX77" s="7"/>
      <c r="NIY77" s="7"/>
      <c r="NIZ77" s="7"/>
      <c r="NJA77" s="7"/>
      <c r="NJB77" s="7"/>
      <c r="NJC77" s="7"/>
      <c r="NJD77" s="7"/>
      <c r="NJE77" s="7"/>
      <c r="NJF77" s="7"/>
      <c r="NJG77" s="7"/>
      <c r="NJH77" s="7"/>
      <c r="NJI77" s="7"/>
      <c r="NJJ77" s="7"/>
      <c r="NJK77" s="7"/>
      <c r="NJL77" s="7"/>
      <c r="NJM77" s="7"/>
      <c r="NJN77" s="7"/>
      <c r="NJO77" s="7"/>
      <c r="NJP77" s="7"/>
      <c r="NJQ77" s="7"/>
      <c r="NJR77" s="7"/>
      <c r="NJS77" s="7"/>
      <c r="NJT77" s="7"/>
      <c r="NJU77" s="7"/>
      <c r="NJV77" s="7"/>
      <c r="NJW77" s="7"/>
      <c r="NJX77" s="7"/>
      <c r="NJY77" s="7"/>
      <c r="NJZ77" s="7"/>
      <c r="NKA77" s="7"/>
      <c r="NKB77" s="7"/>
      <c r="NKC77" s="7"/>
      <c r="NKD77" s="7"/>
      <c r="NKE77" s="7"/>
      <c r="NKF77" s="7"/>
      <c r="NKG77" s="7"/>
      <c r="NKH77" s="7"/>
      <c r="NKI77" s="7"/>
      <c r="NKJ77" s="7"/>
      <c r="NKK77" s="7"/>
      <c r="NKL77" s="7"/>
      <c r="NKM77" s="7"/>
      <c r="NKN77" s="7"/>
      <c r="NKO77" s="7"/>
      <c r="NKP77" s="7"/>
      <c r="NKQ77" s="7"/>
      <c r="NKR77" s="7"/>
      <c r="NKS77" s="7"/>
      <c r="NKT77" s="7"/>
      <c r="NKU77" s="7"/>
      <c r="NKV77" s="7"/>
      <c r="NKW77" s="7"/>
      <c r="NKX77" s="7"/>
      <c r="NKY77" s="7"/>
      <c r="NKZ77" s="7"/>
      <c r="NLA77" s="7"/>
      <c r="NLB77" s="7"/>
      <c r="NLC77" s="7"/>
      <c r="NLD77" s="7"/>
      <c r="NLE77" s="7"/>
      <c r="NLF77" s="7"/>
      <c r="NLG77" s="7"/>
      <c r="NLH77" s="7"/>
      <c r="NLI77" s="7"/>
      <c r="NLJ77" s="7"/>
      <c r="NLK77" s="7"/>
      <c r="NLL77" s="7"/>
      <c r="NLM77" s="7"/>
      <c r="NLN77" s="7"/>
      <c r="NLO77" s="7"/>
      <c r="NLP77" s="7"/>
      <c r="NLQ77" s="7"/>
      <c r="NLR77" s="7"/>
      <c r="NLS77" s="7"/>
      <c r="NLT77" s="7"/>
      <c r="NLU77" s="7"/>
      <c r="NLV77" s="7"/>
      <c r="NLW77" s="7"/>
      <c r="NLX77" s="7"/>
      <c r="NLY77" s="7"/>
      <c r="NLZ77" s="7"/>
      <c r="NMA77" s="7"/>
      <c r="NMB77" s="7"/>
      <c r="NMC77" s="7"/>
      <c r="NMD77" s="7"/>
      <c r="NME77" s="7"/>
      <c r="NMF77" s="7"/>
      <c r="NMG77" s="7"/>
      <c r="NMH77" s="7"/>
      <c r="NMI77" s="7"/>
      <c r="NMJ77" s="7"/>
      <c r="NMK77" s="7"/>
      <c r="NML77" s="7"/>
      <c r="NMM77" s="7"/>
      <c r="NMN77" s="7"/>
      <c r="NMO77" s="7"/>
      <c r="NMP77" s="7"/>
      <c r="NMQ77" s="7"/>
      <c r="NMR77" s="7"/>
      <c r="NMS77" s="7"/>
      <c r="NMT77" s="7"/>
      <c r="NMU77" s="7"/>
      <c r="NMV77" s="7"/>
      <c r="NMW77" s="7"/>
      <c r="NMX77" s="7"/>
      <c r="NMY77" s="7"/>
      <c r="NMZ77" s="7"/>
      <c r="NNA77" s="7"/>
      <c r="NNB77" s="7"/>
      <c r="NNC77" s="7"/>
      <c r="NND77" s="7"/>
      <c r="NNE77" s="7"/>
      <c r="NNF77" s="7"/>
      <c r="NNG77" s="7"/>
      <c r="NNH77" s="7"/>
      <c r="NNI77" s="7"/>
      <c r="NNJ77" s="7"/>
      <c r="NNK77" s="7"/>
      <c r="NNL77" s="7"/>
      <c r="NNM77" s="7"/>
      <c r="NNN77" s="7"/>
      <c r="NNO77" s="7"/>
      <c r="NNP77" s="7"/>
      <c r="NNQ77" s="7"/>
      <c r="NNR77" s="7"/>
      <c r="NNS77" s="7"/>
      <c r="NNT77" s="7"/>
      <c r="NNU77" s="7"/>
      <c r="NNV77" s="7"/>
      <c r="NNW77" s="7"/>
      <c r="NNX77" s="7"/>
      <c r="NNY77" s="7"/>
      <c r="NNZ77" s="7"/>
      <c r="NOA77" s="7"/>
      <c r="NOB77" s="7"/>
      <c r="NOC77" s="7"/>
      <c r="NOD77" s="7"/>
      <c r="NOE77" s="7"/>
      <c r="NOF77" s="7"/>
      <c r="NOG77" s="7"/>
      <c r="NOH77" s="7"/>
      <c r="NOI77" s="7"/>
      <c r="NOJ77" s="7"/>
      <c r="NOK77" s="7"/>
      <c r="NOL77" s="7"/>
      <c r="NOM77" s="7"/>
      <c r="NON77" s="7"/>
      <c r="NOO77" s="7"/>
      <c r="NOP77" s="7"/>
      <c r="NOQ77" s="7"/>
      <c r="NOR77" s="7"/>
      <c r="NOS77" s="7"/>
      <c r="NOT77" s="7"/>
      <c r="NOU77" s="7"/>
      <c r="NOV77" s="7"/>
      <c r="NOW77" s="7"/>
      <c r="NOX77" s="7"/>
      <c r="NOY77" s="7"/>
      <c r="NOZ77" s="7"/>
      <c r="NPA77" s="7"/>
      <c r="NPB77" s="7"/>
      <c r="NPC77" s="7"/>
      <c r="NPD77" s="7"/>
      <c r="NPE77" s="7"/>
      <c r="NPF77" s="7"/>
      <c r="NPG77" s="7"/>
      <c r="NPH77" s="7"/>
      <c r="NPI77" s="7"/>
      <c r="NPJ77" s="7"/>
      <c r="NPK77" s="7"/>
      <c r="NPL77" s="7"/>
      <c r="NPM77" s="7"/>
      <c r="NPN77" s="7"/>
      <c r="NPO77" s="7"/>
      <c r="NPP77" s="7"/>
      <c r="NPQ77" s="7"/>
      <c r="NPR77" s="7"/>
      <c r="NPS77" s="7"/>
      <c r="NPT77" s="7"/>
      <c r="NPU77" s="7"/>
      <c r="NPV77" s="7"/>
      <c r="NPW77" s="7"/>
      <c r="NPX77" s="7"/>
      <c r="NPY77" s="7"/>
      <c r="NPZ77" s="7"/>
      <c r="NQA77" s="7"/>
      <c r="NQB77" s="7"/>
      <c r="NQC77" s="7"/>
      <c r="NQD77" s="7"/>
      <c r="NQE77" s="7"/>
      <c r="NQF77" s="7"/>
      <c r="NQG77" s="7"/>
      <c r="NQH77" s="7"/>
      <c r="NQI77" s="7"/>
      <c r="NQJ77" s="7"/>
      <c r="NQK77" s="7"/>
      <c r="NQL77" s="7"/>
      <c r="NQM77" s="7"/>
      <c r="NQN77" s="7"/>
      <c r="NQO77" s="7"/>
      <c r="NQP77" s="7"/>
      <c r="NQQ77" s="7"/>
      <c r="NQR77" s="7"/>
      <c r="NQS77" s="7"/>
      <c r="NQT77" s="7"/>
      <c r="NQU77" s="7"/>
      <c r="NQV77" s="7"/>
      <c r="NQW77" s="7"/>
      <c r="NQX77" s="7"/>
      <c r="NQY77" s="7"/>
      <c r="NQZ77" s="7"/>
      <c r="NRA77" s="7"/>
      <c r="NRB77" s="7"/>
      <c r="NRC77" s="7"/>
      <c r="NRD77" s="7"/>
      <c r="NRE77" s="7"/>
      <c r="NRF77" s="7"/>
      <c r="NRG77" s="7"/>
      <c r="NRH77" s="7"/>
      <c r="NRI77" s="7"/>
      <c r="NRJ77" s="7"/>
      <c r="NRK77" s="7"/>
      <c r="NRL77" s="7"/>
      <c r="NRM77" s="7"/>
      <c r="NRN77" s="7"/>
      <c r="NRO77" s="7"/>
      <c r="NRP77" s="7"/>
      <c r="NRQ77" s="7"/>
      <c r="NRR77" s="7"/>
      <c r="NRS77" s="7"/>
      <c r="NRT77" s="7"/>
      <c r="NRU77" s="7"/>
      <c r="NRV77" s="7"/>
      <c r="NRW77" s="7"/>
      <c r="NRX77" s="7"/>
      <c r="NRY77" s="7"/>
      <c r="NRZ77" s="7"/>
      <c r="NSA77" s="7"/>
      <c r="NSB77" s="7"/>
      <c r="NSC77" s="7"/>
      <c r="NSD77" s="7"/>
      <c r="NSE77" s="7"/>
      <c r="NSF77" s="7"/>
      <c r="NSG77" s="7"/>
      <c r="NSH77" s="7"/>
      <c r="NSI77" s="7"/>
      <c r="NSJ77" s="7"/>
      <c r="NSK77" s="7"/>
      <c r="NSL77" s="7"/>
      <c r="NSM77" s="7"/>
      <c r="NSN77" s="7"/>
      <c r="NSO77" s="7"/>
      <c r="NSP77" s="7"/>
      <c r="NSQ77" s="7"/>
      <c r="NSR77" s="7"/>
      <c r="NSS77" s="7"/>
      <c r="NST77" s="7"/>
      <c r="NSU77" s="7"/>
      <c r="NSV77" s="7"/>
      <c r="NSW77" s="7"/>
      <c r="NSX77" s="7"/>
      <c r="NSY77" s="7"/>
      <c r="NSZ77" s="7"/>
      <c r="NTA77" s="7"/>
      <c r="NTB77" s="7"/>
      <c r="NTC77" s="7"/>
      <c r="NTD77" s="7"/>
      <c r="NTE77" s="7"/>
      <c r="NTF77" s="7"/>
      <c r="NTG77" s="7"/>
      <c r="NTH77" s="7"/>
      <c r="NTI77" s="7"/>
      <c r="NTJ77" s="7"/>
      <c r="NTK77" s="7"/>
      <c r="NTL77" s="7"/>
      <c r="NTM77" s="7"/>
      <c r="NTN77" s="7"/>
      <c r="NTO77" s="7"/>
      <c r="NTP77" s="7"/>
      <c r="NTQ77" s="7"/>
      <c r="NTR77" s="7"/>
      <c r="NTS77" s="7"/>
      <c r="NTT77" s="7"/>
      <c r="NTU77" s="7"/>
      <c r="NTV77" s="7"/>
      <c r="NTW77" s="7"/>
      <c r="NTX77" s="7"/>
      <c r="NTY77" s="7"/>
      <c r="NTZ77" s="7"/>
      <c r="NUA77" s="7"/>
      <c r="NUB77" s="7"/>
      <c r="NUC77" s="7"/>
      <c r="NUD77" s="7"/>
      <c r="NUE77" s="7"/>
      <c r="NUF77" s="7"/>
      <c r="NUG77" s="7"/>
      <c r="NUH77" s="7"/>
      <c r="NUI77" s="7"/>
      <c r="NUJ77" s="7"/>
      <c r="NUK77" s="7"/>
      <c r="NUL77" s="7"/>
      <c r="NUM77" s="7"/>
      <c r="NUN77" s="7"/>
      <c r="NUO77" s="7"/>
      <c r="NUP77" s="7"/>
      <c r="NUQ77" s="7"/>
      <c r="NUR77" s="7"/>
      <c r="NUS77" s="7"/>
      <c r="NUT77" s="7"/>
      <c r="NUU77" s="7"/>
      <c r="NUV77" s="7"/>
      <c r="NUW77" s="7"/>
      <c r="NUX77" s="7"/>
      <c r="NUY77" s="7"/>
      <c r="NUZ77" s="7"/>
      <c r="NVA77" s="7"/>
      <c r="NVB77" s="7"/>
      <c r="NVC77" s="7"/>
      <c r="NVD77" s="7"/>
      <c r="NVE77" s="7"/>
      <c r="NVF77" s="7"/>
      <c r="NVG77" s="7"/>
      <c r="NVH77" s="7"/>
      <c r="NVI77" s="7"/>
      <c r="NVJ77" s="7"/>
      <c r="NVK77" s="7"/>
      <c r="NVL77" s="7"/>
      <c r="NVM77" s="7"/>
      <c r="NVN77" s="7"/>
      <c r="NVO77" s="7"/>
      <c r="NVP77" s="7"/>
      <c r="NVQ77" s="7"/>
      <c r="NVR77" s="7"/>
      <c r="NVS77" s="7"/>
      <c r="NVT77" s="7"/>
      <c r="NVU77" s="7"/>
      <c r="NVV77" s="7"/>
      <c r="NVW77" s="7"/>
      <c r="NVX77" s="7"/>
      <c r="NVY77" s="7"/>
      <c r="NVZ77" s="7"/>
      <c r="NWA77" s="7"/>
      <c r="NWB77" s="7"/>
      <c r="NWC77" s="7"/>
      <c r="NWD77" s="7"/>
      <c r="NWE77" s="7"/>
      <c r="NWF77" s="7"/>
      <c r="NWG77" s="7"/>
      <c r="NWH77" s="7"/>
      <c r="NWI77" s="7"/>
      <c r="NWJ77" s="7"/>
      <c r="NWK77" s="7"/>
      <c r="NWL77" s="7"/>
      <c r="NWM77" s="7"/>
      <c r="NWN77" s="7"/>
      <c r="NWO77" s="7"/>
      <c r="NWP77" s="7"/>
      <c r="NWQ77" s="7"/>
      <c r="NWR77" s="7"/>
      <c r="NWS77" s="7"/>
      <c r="NWT77" s="7"/>
      <c r="NWU77" s="7"/>
      <c r="NWV77" s="7"/>
      <c r="NWW77" s="7"/>
      <c r="NWX77" s="7"/>
      <c r="NWY77" s="7"/>
      <c r="NWZ77" s="7"/>
      <c r="NXA77" s="7"/>
      <c r="NXB77" s="7"/>
      <c r="NXC77" s="7"/>
      <c r="NXD77" s="7"/>
      <c r="NXE77" s="7"/>
      <c r="NXF77" s="7"/>
      <c r="NXG77" s="7"/>
      <c r="NXH77" s="7"/>
      <c r="NXI77" s="7"/>
      <c r="NXJ77" s="7"/>
      <c r="NXK77" s="7"/>
      <c r="NXL77" s="7"/>
      <c r="NXM77" s="7"/>
      <c r="NXN77" s="7"/>
      <c r="NXO77" s="7"/>
      <c r="NXP77" s="7"/>
      <c r="NXQ77" s="7"/>
      <c r="NXR77" s="7"/>
      <c r="NXS77" s="7"/>
      <c r="NXT77" s="7"/>
      <c r="NXU77" s="7"/>
      <c r="NXV77" s="7"/>
      <c r="NXW77" s="7"/>
      <c r="NXX77" s="7"/>
      <c r="NXY77" s="7"/>
      <c r="NXZ77" s="7"/>
      <c r="NYA77" s="7"/>
      <c r="NYB77" s="7"/>
      <c r="NYC77" s="7"/>
      <c r="NYD77" s="7"/>
      <c r="NYE77" s="7"/>
      <c r="NYF77" s="7"/>
      <c r="NYG77" s="7"/>
      <c r="NYH77" s="7"/>
      <c r="NYI77" s="7"/>
      <c r="NYJ77" s="7"/>
      <c r="NYK77" s="7"/>
      <c r="NYL77" s="7"/>
      <c r="NYM77" s="7"/>
      <c r="NYN77" s="7"/>
      <c r="NYO77" s="7"/>
      <c r="NYP77" s="7"/>
      <c r="NYQ77" s="7"/>
      <c r="NYR77" s="7"/>
      <c r="NYS77" s="7"/>
      <c r="NYT77" s="7"/>
      <c r="NYU77" s="7"/>
      <c r="NYV77" s="7"/>
      <c r="NYW77" s="7"/>
      <c r="NYX77" s="7"/>
      <c r="NYY77" s="7"/>
      <c r="NYZ77" s="7"/>
      <c r="NZA77" s="7"/>
      <c r="NZB77" s="7"/>
      <c r="NZC77" s="7"/>
      <c r="NZD77" s="7"/>
      <c r="NZE77" s="7"/>
      <c r="NZF77" s="7"/>
      <c r="NZG77" s="7"/>
      <c r="NZH77" s="7"/>
      <c r="NZI77" s="7"/>
      <c r="NZJ77" s="7"/>
      <c r="NZK77" s="7"/>
      <c r="NZL77" s="7"/>
      <c r="NZM77" s="7"/>
      <c r="NZN77" s="7"/>
      <c r="NZO77" s="7"/>
      <c r="NZP77" s="7"/>
      <c r="NZQ77" s="7"/>
      <c r="NZR77" s="7"/>
      <c r="NZS77" s="7"/>
      <c r="NZT77" s="7"/>
      <c r="NZU77" s="7"/>
      <c r="NZV77" s="7"/>
      <c r="NZW77" s="7"/>
      <c r="NZX77" s="7"/>
      <c r="NZY77" s="7"/>
      <c r="NZZ77" s="7"/>
      <c r="OAA77" s="7"/>
      <c r="OAB77" s="7"/>
      <c r="OAC77" s="7"/>
      <c r="OAD77" s="7"/>
      <c r="OAE77" s="7"/>
      <c r="OAF77" s="7"/>
      <c r="OAG77" s="7"/>
      <c r="OAH77" s="7"/>
      <c r="OAI77" s="7"/>
      <c r="OAJ77" s="7"/>
      <c r="OAK77" s="7"/>
      <c r="OAL77" s="7"/>
      <c r="OAM77" s="7"/>
      <c r="OAN77" s="7"/>
      <c r="OAO77" s="7"/>
      <c r="OAP77" s="7"/>
      <c r="OAQ77" s="7"/>
      <c r="OAR77" s="7"/>
      <c r="OAS77" s="7"/>
      <c r="OAT77" s="7"/>
      <c r="OAU77" s="7"/>
      <c r="OAV77" s="7"/>
      <c r="OAW77" s="7"/>
      <c r="OAX77" s="7"/>
      <c r="OAY77" s="7"/>
      <c r="OAZ77" s="7"/>
      <c r="OBA77" s="7"/>
      <c r="OBB77" s="7"/>
      <c r="OBC77" s="7"/>
      <c r="OBD77" s="7"/>
      <c r="OBE77" s="7"/>
      <c r="OBF77" s="7"/>
      <c r="OBG77" s="7"/>
      <c r="OBH77" s="7"/>
      <c r="OBI77" s="7"/>
      <c r="OBJ77" s="7"/>
      <c r="OBK77" s="7"/>
      <c r="OBL77" s="7"/>
      <c r="OBM77" s="7"/>
      <c r="OBN77" s="7"/>
      <c r="OBO77" s="7"/>
      <c r="OBP77" s="7"/>
      <c r="OBQ77" s="7"/>
      <c r="OBR77" s="7"/>
      <c r="OBS77" s="7"/>
      <c r="OBT77" s="7"/>
      <c r="OBU77" s="7"/>
      <c r="OBV77" s="7"/>
      <c r="OBW77" s="7"/>
      <c r="OBX77" s="7"/>
      <c r="OBY77" s="7"/>
      <c r="OBZ77" s="7"/>
      <c r="OCA77" s="7"/>
      <c r="OCB77" s="7"/>
      <c r="OCC77" s="7"/>
      <c r="OCD77" s="7"/>
      <c r="OCE77" s="7"/>
      <c r="OCF77" s="7"/>
      <c r="OCG77" s="7"/>
      <c r="OCH77" s="7"/>
      <c r="OCI77" s="7"/>
      <c r="OCJ77" s="7"/>
      <c r="OCK77" s="7"/>
      <c r="OCL77" s="7"/>
      <c r="OCM77" s="7"/>
      <c r="OCN77" s="7"/>
      <c r="OCO77" s="7"/>
      <c r="OCP77" s="7"/>
      <c r="OCQ77" s="7"/>
      <c r="OCR77" s="7"/>
      <c r="OCS77" s="7"/>
      <c r="OCT77" s="7"/>
      <c r="OCU77" s="7"/>
      <c r="OCV77" s="7"/>
      <c r="OCW77" s="7"/>
      <c r="OCX77" s="7"/>
      <c r="OCY77" s="7"/>
      <c r="OCZ77" s="7"/>
      <c r="ODA77" s="7"/>
      <c r="ODB77" s="7"/>
      <c r="ODC77" s="7"/>
      <c r="ODD77" s="7"/>
      <c r="ODE77" s="7"/>
      <c r="ODF77" s="7"/>
      <c r="ODG77" s="7"/>
      <c r="ODH77" s="7"/>
      <c r="ODI77" s="7"/>
      <c r="ODJ77" s="7"/>
      <c r="ODK77" s="7"/>
      <c r="ODL77" s="7"/>
      <c r="ODM77" s="7"/>
      <c r="ODN77" s="7"/>
      <c r="ODO77" s="7"/>
      <c r="ODP77" s="7"/>
      <c r="ODQ77" s="7"/>
      <c r="ODR77" s="7"/>
      <c r="ODS77" s="7"/>
      <c r="ODT77" s="7"/>
      <c r="ODU77" s="7"/>
      <c r="ODV77" s="7"/>
      <c r="ODW77" s="7"/>
      <c r="ODX77" s="7"/>
      <c r="ODY77" s="7"/>
      <c r="ODZ77" s="7"/>
      <c r="OEA77" s="7"/>
      <c r="OEB77" s="7"/>
      <c r="OEC77" s="7"/>
      <c r="OED77" s="7"/>
      <c r="OEE77" s="7"/>
      <c r="OEF77" s="7"/>
      <c r="OEG77" s="7"/>
      <c r="OEH77" s="7"/>
      <c r="OEI77" s="7"/>
      <c r="OEJ77" s="7"/>
      <c r="OEK77" s="7"/>
      <c r="OEL77" s="7"/>
      <c r="OEM77" s="7"/>
      <c r="OEN77" s="7"/>
      <c r="OEO77" s="7"/>
      <c r="OEP77" s="7"/>
      <c r="OEQ77" s="7"/>
      <c r="OER77" s="7"/>
      <c r="OES77" s="7"/>
      <c r="OET77" s="7"/>
      <c r="OEU77" s="7"/>
      <c r="OEV77" s="7"/>
      <c r="OEW77" s="7"/>
      <c r="OEX77" s="7"/>
      <c r="OEY77" s="7"/>
      <c r="OEZ77" s="7"/>
      <c r="OFA77" s="7"/>
      <c r="OFB77" s="7"/>
      <c r="OFC77" s="7"/>
      <c r="OFD77" s="7"/>
      <c r="OFE77" s="7"/>
      <c r="OFF77" s="7"/>
      <c r="OFG77" s="7"/>
      <c r="OFH77" s="7"/>
      <c r="OFI77" s="7"/>
      <c r="OFJ77" s="7"/>
      <c r="OFK77" s="7"/>
      <c r="OFL77" s="7"/>
      <c r="OFM77" s="7"/>
      <c r="OFN77" s="7"/>
      <c r="OFO77" s="7"/>
      <c r="OFP77" s="7"/>
      <c r="OFQ77" s="7"/>
      <c r="OFR77" s="7"/>
      <c r="OFS77" s="7"/>
      <c r="OFT77" s="7"/>
      <c r="OFU77" s="7"/>
      <c r="OFV77" s="7"/>
      <c r="OFW77" s="7"/>
      <c r="OFX77" s="7"/>
      <c r="OFY77" s="7"/>
      <c r="OFZ77" s="7"/>
      <c r="OGA77" s="7"/>
      <c r="OGB77" s="7"/>
      <c r="OGC77" s="7"/>
      <c r="OGD77" s="7"/>
      <c r="OGE77" s="7"/>
      <c r="OGF77" s="7"/>
      <c r="OGG77" s="7"/>
      <c r="OGH77" s="7"/>
      <c r="OGI77" s="7"/>
      <c r="OGJ77" s="7"/>
      <c r="OGK77" s="7"/>
      <c r="OGL77" s="7"/>
      <c r="OGM77" s="7"/>
      <c r="OGN77" s="7"/>
      <c r="OGO77" s="7"/>
      <c r="OGP77" s="7"/>
      <c r="OGQ77" s="7"/>
      <c r="OGR77" s="7"/>
      <c r="OGS77" s="7"/>
      <c r="OGT77" s="7"/>
      <c r="OGU77" s="7"/>
      <c r="OGV77" s="7"/>
      <c r="OGW77" s="7"/>
      <c r="OGX77" s="7"/>
      <c r="OGY77" s="7"/>
      <c r="OGZ77" s="7"/>
      <c r="OHA77" s="7"/>
      <c r="OHB77" s="7"/>
      <c r="OHC77" s="7"/>
      <c r="OHD77" s="7"/>
      <c r="OHE77" s="7"/>
      <c r="OHF77" s="7"/>
      <c r="OHG77" s="7"/>
      <c r="OHH77" s="7"/>
      <c r="OHI77" s="7"/>
      <c r="OHJ77" s="7"/>
      <c r="OHK77" s="7"/>
      <c r="OHL77" s="7"/>
      <c r="OHM77" s="7"/>
      <c r="OHN77" s="7"/>
      <c r="OHO77" s="7"/>
      <c r="OHP77" s="7"/>
      <c r="OHQ77" s="7"/>
      <c r="OHR77" s="7"/>
      <c r="OHS77" s="7"/>
      <c r="OHT77" s="7"/>
      <c r="OHU77" s="7"/>
      <c r="OHV77" s="7"/>
      <c r="OHW77" s="7"/>
      <c r="OHX77" s="7"/>
      <c r="OHY77" s="7"/>
      <c r="OHZ77" s="7"/>
      <c r="OIA77" s="7"/>
      <c r="OIB77" s="7"/>
      <c r="OIC77" s="7"/>
      <c r="OID77" s="7"/>
      <c r="OIE77" s="7"/>
      <c r="OIF77" s="7"/>
      <c r="OIG77" s="7"/>
      <c r="OIH77" s="7"/>
      <c r="OII77" s="7"/>
      <c r="OIJ77" s="7"/>
      <c r="OIK77" s="7"/>
      <c r="OIL77" s="7"/>
      <c r="OIM77" s="7"/>
      <c r="OIN77" s="7"/>
      <c r="OIO77" s="7"/>
      <c r="OIP77" s="7"/>
      <c r="OIQ77" s="7"/>
      <c r="OIR77" s="7"/>
      <c r="OIS77" s="7"/>
      <c r="OIT77" s="7"/>
      <c r="OIU77" s="7"/>
      <c r="OIV77" s="7"/>
      <c r="OIW77" s="7"/>
      <c r="OIX77" s="7"/>
      <c r="OIY77" s="7"/>
      <c r="OIZ77" s="7"/>
      <c r="OJA77" s="7"/>
      <c r="OJB77" s="7"/>
      <c r="OJC77" s="7"/>
      <c r="OJD77" s="7"/>
      <c r="OJE77" s="7"/>
      <c r="OJF77" s="7"/>
      <c r="OJG77" s="7"/>
      <c r="OJH77" s="7"/>
      <c r="OJI77" s="7"/>
      <c r="OJJ77" s="7"/>
      <c r="OJK77" s="7"/>
      <c r="OJL77" s="7"/>
      <c r="OJM77" s="7"/>
      <c r="OJN77" s="7"/>
      <c r="OJO77" s="7"/>
      <c r="OJP77" s="7"/>
      <c r="OJQ77" s="7"/>
      <c r="OJR77" s="7"/>
      <c r="OJS77" s="7"/>
      <c r="OJT77" s="7"/>
      <c r="OJU77" s="7"/>
      <c r="OJV77" s="7"/>
      <c r="OJW77" s="7"/>
      <c r="OJX77" s="7"/>
      <c r="OJY77" s="7"/>
      <c r="OJZ77" s="7"/>
      <c r="OKA77" s="7"/>
      <c r="OKB77" s="7"/>
      <c r="OKC77" s="7"/>
      <c r="OKD77" s="7"/>
      <c r="OKE77" s="7"/>
      <c r="OKF77" s="7"/>
      <c r="OKG77" s="7"/>
      <c r="OKH77" s="7"/>
      <c r="OKI77" s="7"/>
      <c r="OKJ77" s="7"/>
      <c r="OKK77" s="7"/>
      <c r="OKL77" s="7"/>
      <c r="OKM77" s="7"/>
      <c r="OKN77" s="7"/>
      <c r="OKO77" s="7"/>
      <c r="OKP77" s="7"/>
      <c r="OKQ77" s="7"/>
      <c r="OKR77" s="7"/>
      <c r="OKS77" s="7"/>
      <c r="OKT77" s="7"/>
      <c r="OKU77" s="7"/>
      <c r="OKV77" s="7"/>
      <c r="OKW77" s="7"/>
      <c r="OKX77" s="7"/>
      <c r="OKY77" s="7"/>
      <c r="OKZ77" s="7"/>
      <c r="OLA77" s="7"/>
      <c r="OLB77" s="7"/>
      <c r="OLC77" s="7"/>
      <c r="OLD77" s="7"/>
      <c r="OLE77" s="7"/>
      <c r="OLF77" s="7"/>
      <c r="OLG77" s="7"/>
      <c r="OLH77" s="7"/>
      <c r="OLI77" s="7"/>
      <c r="OLJ77" s="7"/>
      <c r="OLK77" s="7"/>
      <c r="OLL77" s="7"/>
      <c r="OLM77" s="7"/>
      <c r="OLN77" s="7"/>
      <c r="OLO77" s="7"/>
      <c r="OLP77" s="7"/>
      <c r="OLQ77" s="7"/>
      <c r="OLR77" s="7"/>
      <c r="OLS77" s="7"/>
      <c r="OLT77" s="7"/>
      <c r="OLU77" s="7"/>
      <c r="OLV77" s="7"/>
      <c r="OLW77" s="7"/>
      <c r="OLX77" s="7"/>
      <c r="OLY77" s="7"/>
      <c r="OLZ77" s="7"/>
      <c r="OMA77" s="7"/>
      <c r="OMB77" s="7"/>
      <c r="OMC77" s="7"/>
      <c r="OMD77" s="7"/>
      <c r="OME77" s="7"/>
      <c r="OMF77" s="7"/>
      <c r="OMG77" s="7"/>
      <c r="OMH77" s="7"/>
      <c r="OMI77" s="7"/>
      <c r="OMJ77" s="7"/>
      <c r="OMK77" s="7"/>
      <c r="OML77" s="7"/>
      <c r="OMM77" s="7"/>
      <c r="OMN77" s="7"/>
      <c r="OMO77" s="7"/>
      <c r="OMP77" s="7"/>
      <c r="OMQ77" s="7"/>
      <c r="OMR77" s="7"/>
      <c r="OMS77" s="7"/>
      <c r="OMT77" s="7"/>
      <c r="OMU77" s="7"/>
      <c r="OMV77" s="7"/>
      <c r="OMW77" s="7"/>
      <c r="OMX77" s="7"/>
      <c r="OMY77" s="7"/>
      <c r="OMZ77" s="7"/>
      <c r="ONA77" s="7"/>
      <c r="ONB77" s="7"/>
      <c r="ONC77" s="7"/>
      <c r="OND77" s="7"/>
      <c r="ONE77" s="7"/>
      <c r="ONF77" s="7"/>
      <c r="ONG77" s="7"/>
      <c r="ONH77" s="7"/>
      <c r="ONI77" s="7"/>
      <c r="ONJ77" s="7"/>
      <c r="ONK77" s="7"/>
      <c r="ONL77" s="7"/>
      <c r="ONM77" s="7"/>
      <c r="ONN77" s="7"/>
      <c r="ONO77" s="7"/>
      <c r="ONP77" s="7"/>
      <c r="ONQ77" s="7"/>
      <c r="ONR77" s="7"/>
      <c r="ONS77" s="7"/>
      <c r="ONT77" s="7"/>
      <c r="ONU77" s="7"/>
      <c r="ONV77" s="7"/>
      <c r="ONW77" s="7"/>
      <c r="ONX77" s="7"/>
      <c r="ONY77" s="7"/>
      <c r="ONZ77" s="7"/>
      <c r="OOA77" s="7"/>
      <c r="OOB77" s="7"/>
      <c r="OOC77" s="7"/>
      <c r="OOD77" s="7"/>
      <c r="OOE77" s="7"/>
      <c r="OOF77" s="7"/>
      <c r="OOG77" s="7"/>
      <c r="OOH77" s="7"/>
      <c r="OOI77" s="7"/>
      <c r="OOJ77" s="7"/>
      <c r="OOK77" s="7"/>
      <c r="OOL77" s="7"/>
      <c r="OOM77" s="7"/>
      <c r="OON77" s="7"/>
      <c r="OOO77" s="7"/>
      <c r="OOP77" s="7"/>
      <c r="OOQ77" s="7"/>
      <c r="OOR77" s="7"/>
      <c r="OOS77" s="7"/>
      <c r="OOT77" s="7"/>
      <c r="OOU77" s="7"/>
      <c r="OOV77" s="7"/>
      <c r="OOW77" s="7"/>
      <c r="OOX77" s="7"/>
      <c r="OOY77" s="7"/>
      <c r="OOZ77" s="7"/>
      <c r="OPA77" s="7"/>
      <c r="OPB77" s="7"/>
      <c r="OPC77" s="7"/>
      <c r="OPD77" s="7"/>
      <c r="OPE77" s="7"/>
      <c r="OPF77" s="7"/>
      <c r="OPG77" s="7"/>
      <c r="OPH77" s="7"/>
      <c r="OPI77" s="7"/>
      <c r="OPJ77" s="7"/>
      <c r="OPK77" s="7"/>
      <c r="OPL77" s="7"/>
      <c r="OPM77" s="7"/>
      <c r="OPN77" s="7"/>
      <c r="OPO77" s="7"/>
      <c r="OPP77" s="7"/>
      <c r="OPQ77" s="7"/>
      <c r="OPR77" s="7"/>
      <c r="OPS77" s="7"/>
      <c r="OPT77" s="7"/>
      <c r="OPU77" s="7"/>
      <c r="OPV77" s="7"/>
      <c r="OPW77" s="7"/>
      <c r="OPX77" s="7"/>
      <c r="OPY77" s="7"/>
      <c r="OPZ77" s="7"/>
      <c r="OQA77" s="7"/>
      <c r="OQB77" s="7"/>
      <c r="OQC77" s="7"/>
      <c r="OQD77" s="7"/>
      <c r="OQE77" s="7"/>
      <c r="OQF77" s="7"/>
      <c r="OQG77" s="7"/>
      <c r="OQH77" s="7"/>
      <c r="OQI77" s="7"/>
      <c r="OQJ77" s="7"/>
      <c r="OQK77" s="7"/>
      <c r="OQL77" s="7"/>
      <c r="OQM77" s="7"/>
      <c r="OQN77" s="7"/>
      <c r="OQO77" s="7"/>
      <c r="OQP77" s="7"/>
      <c r="OQQ77" s="7"/>
      <c r="OQR77" s="7"/>
      <c r="OQS77" s="7"/>
      <c r="OQT77" s="7"/>
      <c r="OQU77" s="7"/>
      <c r="OQV77" s="7"/>
      <c r="OQW77" s="7"/>
      <c r="OQX77" s="7"/>
      <c r="OQY77" s="7"/>
      <c r="OQZ77" s="7"/>
      <c r="ORA77" s="7"/>
      <c r="ORB77" s="7"/>
      <c r="ORC77" s="7"/>
      <c r="ORD77" s="7"/>
      <c r="ORE77" s="7"/>
      <c r="ORF77" s="7"/>
      <c r="ORG77" s="7"/>
      <c r="ORH77" s="7"/>
      <c r="ORI77" s="7"/>
      <c r="ORJ77" s="7"/>
      <c r="ORK77" s="7"/>
      <c r="ORL77" s="7"/>
      <c r="ORM77" s="7"/>
      <c r="ORN77" s="7"/>
      <c r="ORO77" s="7"/>
      <c r="ORP77" s="7"/>
      <c r="ORQ77" s="7"/>
      <c r="ORR77" s="7"/>
      <c r="ORS77" s="7"/>
      <c r="ORT77" s="7"/>
      <c r="ORU77" s="7"/>
      <c r="ORV77" s="7"/>
      <c r="ORW77" s="7"/>
      <c r="ORX77" s="7"/>
      <c r="ORY77" s="7"/>
      <c r="ORZ77" s="7"/>
      <c r="OSA77" s="7"/>
      <c r="OSB77" s="7"/>
      <c r="OSC77" s="7"/>
      <c r="OSD77" s="7"/>
      <c r="OSE77" s="7"/>
      <c r="OSF77" s="7"/>
      <c r="OSG77" s="7"/>
      <c r="OSH77" s="7"/>
      <c r="OSI77" s="7"/>
      <c r="OSJ77" s="7"/>
      <c r="OSK77" s="7"/>
      <c r="OSL77" s="7"/>
      <c r="OSM77" s="7"/>
      <c r="OSN77" s="7"/>
      <c r="OSO77" s="7"/>
      <c r="OSP77" s="7"/>
      <c r="OSQ77" s="7"/>
      <c r="OSR77" s="7"/>
      <c r="OSS77" s="7"/>
      <c r="OST77" s="7"/>
      <c r="OSU77" s="7"/>
      <c r="OSV77" s="7"/>
      <c r="OSW77" s="7"/>
      <c r="OSX77" s="7"/>
      <c r="OSY77" s="7"/>
      <c r="OSZ77" s="7"/>
      <c r="OTA77" s="7"/>
      <c r="OTB77" s="7"/>
      <c r="OTC77" s="7"/>
      <c r="OTD77" s="7"/>
      <c r="OTE77" s="7"/>
      <c r="OTF77" s="7"/>
      <c r="OTG77" s="7"/>
      <c r="OTH77" s="7"/>
      <c r="OTI77" s="7"/>
      <c r="OTJ77" s="7"/>
      <c r="OTK77" s="7"/>
      <c r="OTL77" s="7"/>
      <c r="OTM77" s="7"/>
      <c r="OTN77" s="7"/>
      <c r="OTO77" s="7"/>
      <c r="OTP77" s="7"/>
      <c r="OTQ77" s="7"/>
      <c r="OTR77" s="7"/>
      <c r="OTS77" s="7"/>
      <c r="OTT77" s="7"/>
      <c r="OTU77" s="7"/>
      <c r="OTV77" s="7"/>
      <c r="OTW77" s="7"/>
      <c r="OTX77" s="7"/>
      <c r="OTY77" s="7"/>
      <c r="OTZ77" s="7"/>
      <c r="OUA77" s="7"/>
      <c r="OUB77" s="7"/>
      <c r="OUC77" s="7"/>
      <c r="OUD77" s="7"/>
      <c r="OUE77" s="7"/>
      <c r="OUF77" s="7"/>
      <c r="OUG77" s="7"/>
      <c r="OUH77" s="7"/>
      <c r="OUI77" s="7"/>
      <c r="OUJ77" s="7"/>
      <c r="OUK77" s="7"/>
      <c r="OUL77" s="7"/>
      <c r="OUM77" s="7"/>
      <c r="OUN77" s="7"/>
      <c r="OUO77" s="7"/>
      <c r="OUP77" s="7"/>
      <c r="OUQ77" s="7"/>
      <c r="OUR77" s="7"/>
      <c r="OUS77" s="7"/>
      <c r="OUT77" s="7"/>
      <c r="OUU77" s="7"/>
      <c r="OUV77" s="7"/>
      <c r="OUW77" s="7"/>
      <c r="OUX77" s="7"/>
      <c r="OUY77" s="7"/>
      <c r="OUZ77" s="7"/>
      <c r="OVA77" s="7"/>
      <c r="OVB77" s="7"/>
      <c r="OVC77" s="7"/>
      <c r="OVD77" s="7"/>
      <c r="OVE77" s="7"/>
      <c r="OVF77" s="7"/>
      <c r="OVG77" s="7"/>
      <c r="OVH77" s="7"/>
      <c r="OVI77" s="7"/>
      <c r="OVJ77" s="7"/>
      <c r="OVK77" s="7"/>
      <c r="OVL77" s="7"/>
      <c r="OVM77" s="7"/>
      <c r="OVN77" s="7"/>
      <c r="OVO77" s="7"/>
      <c r="OVP77" s="7"/>
      <c r="OVQ77" s="7"/>
      <c r="OVR77" s="7"/>
      <c r="OVS77" s="7"/>
      <c r="OVT77" s="7"/>
      <c r="OVU77" s="7"/>
      <c r="OVV77" s="7"/>
      <c r="OVW77" s="7"/>
      <c r="OVX77" s="7"/>
      <c r="OVY77" s="7"/>
      <c r="OVZ77" s="7"/>
      <c r="OWA77" s="7"/>
      <c r="OWB77" s="7"/>
      <c r="OWC77" s="7"/>
      <c r="OWD77" s="7"/>
      <c r="OWE77" s="7"/>
      <c r="OWF77" s="7"/>
      <c r="OWG77" s="7"/>
      <c r="OWH77" s="7"/>
      <c r="OWI77" s="7"/>
      <c r="OWJ77" s="7"/>
      <c r="OWK77" s="7"/>
      <c r="OWL77" s="7"/>
      <c r="OWM77" s="7"/>
      <c r="OWN77" s="7"/>
      <c r="OWO77" s="7"/>
      <c r="OWP77" s="7"/>
      <c r="OWQ77" s="7"/>
      <c r="OWR77" s="7"/>
      <c r="OWS77" s="7"/>
      <c r="OWT77" s="7"/>
      <c r="OWU77" s="7"/>
      <c r="OWV77" s="7"/>
      <c r="OWW77" s="7"/>
      <c r="OWX77" s="7"/>
      <c r="OWY77" s="7"/>
      <c r="OWZ77" s="7"/>
      <c r="OXA77" s="7"/>
      <c r="OXB77" s="7"/>
      <c r="OXC77" s="7"/>
      <c r="OXD77" s="7"/>
      <c r="OXE77" s="7"/>
      <c r="OXF77" s="7"/>
      <c r="OXG77" s="7"/>
      <c r="OXH77" s="7"/>
      <c r="OXI77" s="7"/>
      <c r="OXJ77" s="7"/>
      <c r="OXK77" s="7"/>
      <c r="OXL77" s="7"/>
      <c r="OXM77" s="7"/>
      <c r="OXN77" s="7"/>
      <c r="OXO77" s="7"/>
      <c r="OXP77" s="7"/>
      <c r="OXQ77" s="7"/>
      <c r="OXR77" s="7"/>
      <c r="OXS77" s="7"/>
      <c r="OXT77" s="7"/>
      <c r="OXU77" s="7"/>
      <c r="OXV77" s="7"/>
      <c r="OXW77" s="7"/>
      <c r="OXX77" s="7"/>
      <c r="OXY77" s="7"/>
      <c r="OXZ77" s="7"/>
      <c r="OYA77" s="7"/>
      <c r="OYB77" s="7"/>
      <c r="OYC77" s="7"/>
      <c r="OYD77" s="7"/>
      <c r="OYE77" s="7"/>
      <c r="OYF77" s="7"/>
      <c r="OYG77" s="7"/>
      <c r="OYH77" s="7"/>
      <c r="OYI77" s="7"/>
      <c r="OYJ77" s="7"/>
      <c r="OYK77" s="7"/>
      <c r="OYL77" s="7"/>
      <c r="OYM77" s="7"/>
      <c r="OYN77" s="7"/>
      <c r="OYO77" s="7"/>
      <c r="OYP77" s="7"/>
      <c r="OYQ77" s="7"/>
      <c r="OYR77" s="7"/>
      <c r="OYS77" s="7"/>
      <c r="OYT77" s="7"/>
      <c r="OYU77" s="7"/>
      <c r="OYV77" s="7"/>
      <c r="OYW77" s="7"/>
      <c r="OYX77" s="7"/>
      <c r="OYY77" s="7"/>
      <c r="OYZ77" s="7"/>
      <c r="OZA77" s="7"/>
      <c r="OZB77" s="7"/>
      <c r="OZC77" s="7"/>
      <c r="OZD77" s="7"/>
      <c r="OZE77" s="7"/>
      <c r="OZF77" s="7"/>
      <c r="OZG77" s="7"/>
      <c r="OZH77" s="7"/>
      <c r="OZI77" s="7"/>
      <c r="OZJ77" s="7"/>
      <c r="OZK77" s="7"/>
      <c r="OZL77" s="7"/>
      <c r="OZM77" s="7"/>
      <c r="OZN77" s="7"/>
      <c r="OZO77" s="7"/>
      <c r="OZP77" s="7"/>
      <c r="OZQ77" s="7"/>
      <c r="OZR77" s="7"/>
      <c r="OZS77" s="7"/>
      <c r="OZT77" s="7"/>
      <c r="OZU77" s="7"/>
      <c r="OZV77" s="7"/>
      <c r="OZW77" s="7"/>
      <c r="OZX77" s="7"/>
      <c r="OZY77" s="7"/>
      <c r="OZZ77" s="7"/>
      <c r="PAA77" s="7"/>
      <c r="PAB77" s="7"/>
      <c r="PAC77" s="7"/>
      <c r="PAD77" s="7"/>
      <c r="PAE77" s="7"/>
      <c r="PAF77" s="7"/>
      <c r="PAG77" s="7"/>
      <c r="PAH77" s="7"/>
      <c r="PAI77" s="7"/>
      <c r="PAJ77" s="7"/>
      <c r="PAK77" s="7"/>
      <c r="PAL77" s="7"/>
      <c r="PAM77" s="7"/>
      <c r="PAN77" s="7"/>
      <c r="PAO77" s="7"/>
      <c r="PAP77" s="7"/>
      <c r="PAQ77" s="7"/>
      <c r="PAR77" s="7"/>
      <c r="PAS77" s="7"/>
      <c r="PAT77" s="7"/>
      <c r="PAU77" s="7"/>
      <c r="PAV77" s="7"/>
      <c r="PAW77" s="7"/>
      <c r="PAX77" s="7"/>
      <c r="PAY77" s="7"/>
      <c r="PAZ77" s="7"/>
      <c r="PBA77" s="7"/>
      <c r="PBB77" s="7"/>
      <c r="PBC77" s="7"/>
      <c r="PBD77" s="7"/>
      <c r="PBE77" s="7"/>
      <c r="PBF77" s="7"/>
      <c r="PBG77" s="7"/>
      <c r="PBH77" s="7"/>
      <c r="PBI77" s="7"/>
      <c r="PBJ77" s="7"/>
      <c r="PBK77" s="7"/>
      <c r="PBL77" s="7"/>
      <c r="PBM77" s="7"/>
      <c r="PBN77" s="7"/>
      <c r="PBO77" s="7"/>
      <c r="PBP77" s="7"/>
      <c r="PBQ77" s="7"/>
      <c r="PBR77" s="7"/>
      <c r="PBS77" s="7"/>
      <c r="PBT77" s="7"/>
      <c r="PBU77" s="7"/>
      <c r="PBV77" s="7"/>
      <c r="PBW77" s="7"/>
      <c r="PBX77" s="7"/>
      <c r="PBY77" s="7"/>
      <c r="PBZ77" s="7"/>
      <c r="PCA77" s="7"/>
      <c r="PCB77" s="7"/>
      <c r="PCC77" s="7"/>
      <c r="PCD77" s="7"/>
      <c r="PCE77" s="7"/>
      <c r="PCF77" s="7"/>
      <c r="PCG77" s="7"/>
      <c r="PCH77" s="7"/>
      <c r="PCI77" s="7"/>
      <c r="PCJ77" s="7"/>
      <c r="PCK77" s="7"/>
      <c r="PCL77" s="7"/>
      <c r="PCM77" s="7"/>
      <c r="PCN77" s="7"/>
      <c r="PCO77" s="7"/>
      <c r="PCP77" s="7"/>
      <c r="PCQ77" s="7"/>
      <c r="PCR77" s="7"/>
      <c r="PCS77" s="7"/>
      <c r="PCT77" s="7"/>
      <c r="PCU77" s="7"/>
      <c r="PCV77" s="7"/>
      <c r="PCW77" s="7"/>
      <c r="PCX77" s="7"/>
      <c r="PCY77" s="7"/>
      <c r="PCZ77" s="7"/>
      <c r="PDA77" s="7"/>
      <c r="PDB77" s="7"/>
      <c r="PDC77" s="7"/>
      <c r="PDD77" s="7"/>
      <c r="PDE77" s="7"/>
      <c r="PDF77" s="7"/>
      <c r="PDG77" s="7"/>
      <c r="PDH77" s="7"/>
      <c r="PDI77" s="7"/>
      <c r="PDJ77" s="7"/>
      <c r="PDK77" s="7"/>
      <c r="PDL77" s="7"/>
      <c r="PDM77" s="7"/>
      <c r="PDN77" s="7"/>
      <c r="PDO77" s="7"/>
      <c r="PDP77" s="7"/>
      <c r="PDQ77" s="7"/>
      <c r="PDR77" s="7"/>
      <c r="PDS77" s="7"/>
      <c r="PDT77" s="7"/>
      <c r="PDU77" s="7"/>
      <c r="PDV77" s="7"/>
      <c r="PDW77" s="7"/>
      <c r="PDX77" s="7"/>
      <c r="PDY77" s="7"/>
      <c r="PDZ77" s="7"/>
      <c r="PEA77" s="7"/>
      <c r="PEB77" s="7"/>
      <c r="PEC77" s="7"/>
      <c r="PED77" s="7"/>
      <c r="PEE77" s="7"/>
      <c r="PEF77" s="7"/>
      <c r="PEG77" s="7"/>
      <c r="PEH77" s="7"/>
      <c r="PEI77" s="7"/>
      <c r="PEJ77" s="7"/>
      <c r="PEK77" s="7"/>
      <c r="PEL77" s="7"/>
      <c r="PEM77" s="7"/>
      <c r="PEN77" s="7"/>
      <c r="PEO77" s="7"/>
      <c r="PEP77" s="7"/>
      <c r="PEQ77" s="7"/>
      <c r="PER77" s="7"/>
      <c r="PES77" s="7"/>
      <c r="PET77" s="7"/>
      <c r="PEU77" s="7"/>
      <c r="PEV77" s="7"/>
      <c r="PEW77" s="7"/>
      <c r="PEX77" s="7"/>
      <c r="PEY77" s="7"/>
      <c r="PEZ77" s="7"/>
      <c r="PFA77" s="7"/>
      <c r="PFB77" s="7"/>
      <c r="PFC77" s="7"/>
      <c r="PFD77" s="7"/>
      <c r="PFE77" s="7"/>
      <c r="PFF77" s="7"/>
      <c r="PFG77" s="7"/>
      <c r="PFH77" s="7"/>
      <c r="PFI77" s="7"/>
      <c r="PFJ77" s="7"/>
      <c r="PFK77" s="7"/>
      <c r="PFL77" s="7"/>
      <c r="PFM77" s="7"/>
      <c r="PFN77" s="7"/>
      <c r="PFO77" s="7"/>
      <c r="PFP77" s="7"/>
      <c r="PFQ77" s="7"/>
      <c r="PFR77" s="7"/>
      <c r="PFS77" s="7"/>
      <c r="PFT77" s="7"/>
      <c r="PFU77" s="7"/>
      <c r="PFV77" s="7"/>
      <c r="PFW77" s="7"/>
      <c r="PFX77" s="7"/>
      <c r="PFY77" s="7"/>
      <c r="PFZ77" s="7"/>
      <c r="PGA77" s="7"/>
      <c r="PGB77" s="7"/>
      <c r="PGC77" s="7"/>
      <c r="PGD77" s="7"/>
      <c r="PGE77" s="7"/>
      <c r="PGF77" s="7"/>
      <c r="PGG77" s="7"/>
      <c r="PGH77" s="7"/>
      <c r="PGI77" s="7"/>
      <c r="PGJ77" s="7"/>
      <c r="PGK77" s="7"/>
      <c r="PGL77" s="7"/>
      <c r="PGM77" s="7"/>
      <c r="PGN77" s="7"/>
      <c r="PGO77" s="7"/>
      <c r="PGP77" s="7"/>
      <c r="PGQ77" s="7"/>
      <c r="PGR77" s="7"/>
      <c r="PGS77" s="7"/>
      <c r="PGT77" s="7"/>
      <c r="PGU77" s="7"/>
      <c r="PGV77" s="7"/>
      <c r="PGW77" s="7"/>
      <c r="PGX77" s="7"/>
      <c r="PGY77" s="7"/>
      <c r="PGZ77" s="7"/>
      <c r="PHA77" s="7"/>
      <c r="PHB77" s="7"/>
      <c r="PHC77" s="7"/>
      <c r="PHD77" s="7"/>
      <c r="PHE77" s="7"/>
      <c r="PHF77" s="7"/>
      <c r="PHG77" s="7"/>
      <c r="PHH77" s="7"/>
      <c r="PHI77" s="7"/>
      <c r="PHJ77" s="7"/>
      <c r="PHK77" s="7"/>
      <c r="PHL77" s="7"/>
      <c r="PHM77" s="7"/>
      <c r="PHN77" s="7"/>
      <c r="PHO77" s="7"/>
      <c r="PHP77" s="7"/>
      <c r="PHQ77" s="7"/>
      <c r="PHR77" s="7"/>
      <c r="PHS77" s="7"/>
      <c r="PHT77" s="7"/>
      <c r="PHU77" s="7"/>
      <c r="PHV77" s="7"/>
      <c r="PHW77" s="7"/>
      <c r="PHX77" s="7"/>
      <c r="PHY77" s="7"/>
      <c r="PHZ77" s="7"/>
      <c r="PIA77" s="7"/>
      <c r="PIB77" s="7"/>
      <c r="PIC77" s="7"/>
      <c r="PID77" s="7"/>
      <c r="PIE77" s="7"/>
      <c r="PIF77" s="7"/>
      <c r="PIG77" s="7"/>
      <c r="PIH77" s="7"/>
      <c r="PII77" s="7"/>
      <c r="PIJ77" s="7"/>
      <c r="PIK77" s="7"/>
      <c r="PIL77" s="7"/>
      <c r="PIM77" s="7"/>
      <c r="PIN77" s="7"/>
      <c r="PIO77" s="7"/>
      <c r="PIP77" s="7"/>
      <c r="PIQ77" s="7"/>
      <c r="PIR77" s="7"/>
      <c r="PIS77" s="7"/>
      <c r="PIT77" s="7"/>
      <c r="PIU77" s="7"/>
      <c r="PIV77" s="7"/>
      <c r="PIW77" s="7"/>
      <c r="PIX77" s="7"/>
      <c r="PIY77" s="7"/>
      <c r="PIZ77" s="7"/>
      <c r="PJA77" s="7"/>
      <c r="PJB77" s="7"/>
      <c r="PJC77" s="7"/>
      <c r="PJD77" s="7"/>
      <c r="PJE77" s="7"/>
      <c r="PJF77" s="7"/>
      <c r="PJG77" s="7"/>
      <c r="PJH77" s="7"/>
      <c r="PJI77" s="7"/>
      <c r="PJJ77" s="7"/>
      <c r="PJK77" s="7"/>
      <c r="PJL77" s="7"/>
      <c r="PJM77" s="7"/>
      <c r="PJN77" s="7"/>
      <c r="PJO77" s="7"/>
      <c r="PJP77" s="7"/>
      <c r="PJQ77" s="7"/>
      <c r="PJR77" s="7"/>
      <c r="PJS77" s="7"/>
      <c r="PJT77" s="7"/>
      <c r="PJU77" s="7"/>
      <c r="PJV77" s="7"/>
      <c r="PJW77" s="7"/>
      <c r="PJX77" s="7"/>
      <c r="PJY77" s="7"/>
      <c r="PJZ77" s="7"/>
      <c r="PKA77" s="7"/>
      <c r="PKB77" s="7"/>
      <c r="PKC77" s="7"/>
      <c r="PKD77" s="7"/>
      <c r="PKE77" s="7"/>
      <c r="PKF77" s="7"/>
      <c r="PKG77" s="7"/>
      <c r="PKH77" s="7"/>
      <c r="PKI77" s="7"/>
      <c r="PKJ77" s="7"/>
      <c r="PKK77" s="7"/>
      <c r="PKL77" s="7"/>
      <c r="PKM77" s="7"/>
      <c r="PKN77" s="7"/>
      <c r="PKO77" s="7"/>
      <c r="PKP77" s="7"/>
      <c r="PKQ77" s="7"/>
      <c r="PKR77" s="7"/>
      <c r="PKS77" s="7"/>
      <c r="PKT77" s="7"/>
      <c r="PKU77" s="7"/>
      <c r="PKV77" s="7"/>
      <c r="PKW77" s="7"/>
      <c r="PKX77" s="7"/>
      <c r="PKY77" s="7"/>
      <c r="PKZ77" s="7"/>
      <c r="PLA77" s="7"/>
      <c r="PLB77" s="7"/>
      <c r="PLC77" s="7"/>
      <c r="PLD77" s="7"/>
      <c r="PLE77" s="7"/>
      <c r="PLF77" s="7"/>
      <c r="PLG77" s="7"/>
      <c r="PLH77" s="7"/>
      <c r="PLI77" s="7"/>
      <c r="PLJ77" s="7"/>
      <c r="PLK77" s="7"/>
      <c r="PLL77" s="7"/>
      <c r="PLM77" s="7"/>
      <c r="PLN77" s="7"/>
      <c r="PLO77" s="7"/>
      <c r="PLP77" s="7"/>
      <c r="PLQ77" s="7"/>
      <c r="PLR77" s="7"/>
      <c r="PLS77" s="7"/>
      <c r="PLT77" s="7"/>
      <c r="PLU77" s="7"/>
      <c r="PLV77" s="7"/>
      <c r="PLW77" s="7"/>
      <c r="PLX77" s="7"/>
      <c r="PLY77" s="7"/>
      <c r="PLZ77" s="7"/>
      <c r="PMA77" s="7"/>
      <c r="PMB77" s="7"/>
      <c r="PMC77" s="7"/>
      <c r="PMD77" s="7"/>
      <c r="PME77" s="7"/>
      <c r="PMF77" s="7"/>
      <c r="PMG77" s="7"/>
      <c r="PMH77" s="7"/>
      <c r="PMI77" s="7"/>
      <c r="PMJ77" s="7"/>
      <c r="PMK77" s="7"/>
      <c r="PML77" s="7"/>
      <c r="PMM77" s="7"/>
      <c r="PMN77" s="7"/>
      <c r="PMO77" s="7"/>
      <c r="PMP77" s="7"/>
      <c r="PMQ77" s="7"/>
      <c r="PMR77" s="7"/>
      <c r="PMS77" s="7"/>
      <c r="PMT77" s="7"/>
      <c r="PMU77" s="7"/>
      <c r="PMV77" s="7"/>
      <c r="PMW77" s="7"/>
      <c r="PMX77" s="7"/>
      <c r="PMY77" s="7"/>
      <c r="PMZ77" s="7"/>
      <c r="PNA77" s="7"/>
      <c r="PNB77" s="7"/>
      <c r="PNC77" s="7"/>
      <c r="PND77" s="7"/>
      <c r="PNE77" s="7"/>
      <c r="PNF77" s="7"/>
      <c r="PNG77" s="7"/>
      <c r="PNH77" s="7"/>
      <c r="PNI77" s="7"/>
      <c r="PNJ77" s="7"/>
      <c r="PNK77" s="7"/>
      <c r="PNL77" s="7"/>
      <c r="PNM77" s="7"/>
      <c r="PNN77" s="7"/>
      <c r="PNO77" s="7"/>
      <c r="PNP77" s="7"/>
      <c r="PNQ77" s="7"/>
      <c r="PNR77" s="7"/>
      <c r="PNS77" s="7"/>
      <c r="PNT77" s="7"/>
      <c r="PNU77" s="7"/>
      <c r="PNV77" s="7"/>
      <c r="PNW77" s="7"/>
      <c r="PNX77" s="7"/>
      <c r="PNY77" s="7"/>
      <c r="PNZ77" s="7"/>
      <c r="POA77" s="7"/>
      <c r="POB77" s="7"/>
      <c r="POC77" s="7"/>
      <c r="POD77" s="7"/>
      <c r="POE77" s="7"/>
      <c r="POF77" s="7"/>
      <c r="POG77" s="7"/>
      <c r="POH77" s="7"/>
      <c r="POI77" s="7"/>
      <c r="POJ77" s="7"/>
      <c r="POK77" s="7"/>
      <c r="POL77" s="7"/>
      <c r="POM77" s="7"/>
      <c r="PON77" s="7"/>
      <c r="POO77" s="7"/>
      <c r="POP77" s="7"/>
      <c r="POQ77" s="7"/>
      <c r="POR77" s="7"/>
      <c r="POS77" s="7"/>
      <c r="POT77" s="7"/>
      <c r="POU77" s="7"/>
      <c r="POV77" s="7"/>
      <c r="POW77" s="7"/>
      <c r="POX77" s="7"/>
      <c r="POY77" s="7"/>
      <c r="POZ77" s="7"/>
      <c r="PPA77" s="7"/>
      <c r="PPB77" s="7"/>
      <c r="PPC77" s="7"/>
      <c r="PPD77" s="7"/>
      <c r="PPE77" s="7"/>
      <c r="PPF77" s="7"/>
      <c r="PPG77" s="7"/>
      <c r="PPH77" s="7"/>
      <c r="PPI77" s="7"/>
      <c r="PPJ77" s="7"/>
      <c r="PPK77" s="7"/>
      <c r="PPL77" s="7"/>
      <c r="PPM77" s="7"/>
      <c r="PPN77" s="7"/>
      <c r="PPO77" s="7"/>
      <c r="PPP77" s="7"/>
      <c r="PPQ77" s="7"/>
      <c r="PPR77" s="7"/>
      <c r="PPS77" s="7"/>
      <c r="PPT77" s="7"/>
      <c r="PPU77" s="7"/>
      <c r="PPV77" s="7"/>
      <c r="PPW77" s="7"/>
      <c r="PPX77" s="7"/>
      <c r="PPY77" s="7"/>
      <c r="PPZ77" s="7"/>
      <c r="PQA77" s="7"/>
      <c r="PQB77" s="7"/>
      <c r="PQC77" s="7"/>
      <c r="PQD77" s="7"/>
      <c r="PQE77" s="7"/>
      <c r="PQF77" s="7"/>
      <c r="PQG77" s="7"/>
      <c r="PQH77" s="7"/>
      <c r="PQI77" s="7"/>
      <c r="PQJ77" s="7"/>
      <c r="PQK77" s="7"/>
      <c r="PQL77" s="7"/>
      <c r="PQM77" s="7"/>
      <c r="PQN77" s="7"/>
      <c r="PQO77" s="7"/>
      <c r="PQP77" s="7"/>
      <c r="PQQ77" s="7"/>
      <c r="PQR77" s="7"/>
      <c r="PQS77" s="7"/>
      <c r="PQT77" s="7"/>
      <c r="PQU77" s="7"/>
      <c r="PQV77" s="7"/>
      <c r="PQW77" s="7"/>
      <c r="PQX77" s="7"/>
      <c r="PQY77" s="7"/>
      <c r="PQZ77" s="7"/>
      <c r="PRA77" s="7"/>
      <c r="PRB77" s="7"/>
      <c r="PRC77" s="7"/>
      <c r="PRD77" s="7"/>
      <c r="PRE77" s="7"/>
      <c r="PRF77" s="7"/>
      <c r="PRG77" s="7"/>
      <c r="PRH77" s="7"/>
      <c r="PRI77" s="7"/>
      <c r="PRJ77" s="7"/>
      <c r="PRK77" s="7"/>
      <c r="PRL77" s="7"/>
      <c r="PRM77" s="7"/>
      <c r="PRN77" s="7"/>
      <c r="PRO77" s="7"/>
      <c r="PRP77" s="7"/>
      <c r="PRQ77" s="7"/>
      <c r="PRR77" s="7"/>
      <c r="PRS77" s="7"/>
      <c r="PRT77" s="7"/>
      <c r="PRU77" s="7"/>
      <c r="PRV77" s="7"/>
      <c r="PRW77" s="7"/>
      <c r="PRX77" s="7"/>
      <c r="PRY77" s="7"/>
      <c r="PRZ77" s="7"/>
      <c r="PSA77" s="7"/>
      <c r="PSB77" s="7"/>
      <c r="PSC77" s="7"/>
      <c r="PSD77" s="7"/>
      <c r="PSE77" s="7"/>
      <c r="PSF77" s="7"/>
      <c r="PSG77" s="7"/>
      <c r="PSH77" s="7"/>
      <c r="PSI77" s="7"/>
      <c r="PSJ77" s="7"/>
      <c r="PSK77" s="7"/>
      <c r="PSL77" s="7"/>
      <c r="PSM77" s="7"/>
      <c r="PSN77" s="7"/>
      <c r="PSO77" s="7"/>
      <c r="PSP77" s="7"/>
      <c r="PSQ77" s="7"/>
      <c r="PSR77" s="7"/>
      <c r="PSS77" s="7"/>
      <c r="PST77" s="7"/>
      <c r="PSU77" s="7"/>
      <c r="PSV77" s="7"/>
      <c r="PSW77" s="7"/>
      <c r="PSX77" s="7"/>
      <c r="PSY77" s="7"/>
      <c r="PSZ77" s="7"/>
      <c r="PTA77" s="7"/>
      <c r="PTB77" s="7"/>
      <c r="PTC77" s="7"/>
      <c r="PTD77" s="7"/>
      <c r="PTE77" s="7"/>
      <c r="PTF77" s="7"/>
      <c r="PTG77" s="7"/>
      <c r="PTH77" s="7"/>
      <c r="PTI77" s="7"/>
      <c r="PTJ77" s="7"/>
      <c r="PTK77" s="7"/>
      <c r="PTL77" s="7"/>
      <c r="PTM77" s="7"/>
      <c r="PTN77" s="7"/>
      <c r="PTO77" s="7"/>
      <c r="PTP77" s="7"/>
      <c r="PTQ77" s="7"/>
      <c r="PTR77" s="7"/>
      <c r="PTS77" s="7"/>
      <c r="PTT77" s="7"/>
      <c r="PTU77" s="7"/>
      <c r="PTV77" s="7"/>
      <c r="PTW77" s="7"/>
      <c r="PTX77" s="7"/>
      <c r="PTY77" s="7"/>
      <c r="PTZ77" s="7"/>
      <c r="PUA77" s="7"/>
      <c r="PUB77" s="7"/>
      <c r="PUC77" s="7"/>
      <c r="PUD77" s="7"/>
      <c r="PUE77" s="7"/>
      <c r="PUF77" s="7"/>
      <c r="PUG77" s="7"/>
      <c r="PUH77" s="7"/>
      <c r="PUI77" s="7"/>
      <c r="PUJ77" s="7"/>
      <c r="PUK77" s="7"/>
      <c r="PUL77" s="7"/>
      <c r="PUM77" s="7"/>
      <c r="PUN77" s="7"/>
      <c r="PUO77" s="7"/>
      <c r="PUP77" s="7"/>
      <c r="PUQ77" s="7"/>
      <c r="PUR77" s="7"/>
      <c r="PUS77" s="7"/>
      <c r="PUT77" s="7"/>
      <c r="PUU77" s="7"/>
      <c r="PUV77" s="7"/>
      <c r="PUW77" s="7"/>
      <c r="PUX77" s="7"/>
      <c r="PUY77" s="7"/>
      <c r="PUZ77" s="7"/>
      <c r="PVA77" s="7"/>
      <c r="PVB77" s="7"/>
      <c r="PVC77" s="7"/>
      <c r="PVD77" s="7"/>
      <c r="PVE77" s="7"/>
      <c r="PVF77" s="7"/>
      <c r="PVG77" s="7"/>
      <c r="PVH77" s="7"/>
      <c r="PVI77" s="7"/>
      <c r="PVJ77" s="7"/>
      <c r="PVK77" s="7"/>
      <c r="PVL77" s="7"/>
      <c r="PVM77" s="7"/>
      <c r="PVN77" s="7"/>
      <c r="PVO77" s="7"/>
      <c r="PVP77" s="7"/>
      <c r="PVQ77" s="7"/>
      <c r="PVR77" s="7"/>
      <c r="PVS77" s="7"/>
      <c r="PVT77" s="7"/>
      <c r="PVU77" s="7"/>
      <c r="PVV77" s="7"/>
      <c r="PVW77" s="7"/>
      <c r="PVX77" s="7"/>
      <c r="PVY77" s="7"/>
      <c r="PVZ77" s="7"/>
      <c r="PWA77" s="7"/>
      <c r="PWB77" s="7"/>
      <c r="PWC77" s="7"/>
      <c r="PWD77" s="7"/>
      <c r="PWE77" s="7"/>
      <c r="PWF77" s="7"/>
      <c r="PWG77" s="7"/>
      <c r="PWH77" s="7"/>
      <c r="PWI77" s="7"/>
      <c r="PWJ77" s="7"/>
      <c r="PWK77" s="7"/>
      <c r="PWL77" s="7"/>
      <c r="PWM77" s="7"/>
      <c r="PWN77" s="7"/>
      <c r="PWO77" s="7"/>
      <c r="PWP77" s="7"/>
      <c r="PWQ77" s="7"/>
      <c r="PWR77" s="7"/>
      <c r="PWS77" s="7"/>
      <c r="PWT77" s="7"/>
      <c r="PWU77" s="7"/>
      <c r="PWV77" s="7"/>
      <c r="PWW77" s="7"/>
      <c r="PWX77" s="7"/>
      <c r="PWY77" s="7"/>
      <c r="PWZ77" s="7"/>
      <c r="PXA77" s="7"/>
      <c r="PXB77" s="7"/>
      <c r="PXC77" s="7"/>
      <c r="PXD77" s="7"/>
      <c r="PXE77" s="7"/>
      <c r="PXF77" s="7"/>
      <c r="PXG77" s="7"/>
      <c r="PXH77" s="7"/>
      <c r="PXI77" s="7"/>
      <c r="PXJ77" s="7"/>
      <c r="PXK77" s="7"/>
      <c r="PXL77" s="7"/>
      <c r="PXM77" s="7"/>
      <c r="PXN77" s="7"/>
      <c r="PXO77" s="7"/>
      <c r="PXP77" s="7"/>
      <c r="PXQ77" s="7"/>
      <c r="PXR77" s="7"/>
      <c r="PXS77" s="7"/>
      <c r="PXT77" s="7"/>
      <c r="PXU77" s="7"/>
      <c r="PXV77" s="7"/>
      <c r="PXW77" s="7"/>
      <c r="PXX77" s="7"/>
      <c r="PXY77" s="7"/>
      <c r="PXZ77" s="7"/>
      <c r="PYA77" s="7"/>
      <c r="PYB77" s="7"/>
      <c r="PYC77" s="7"/>
      <c r="PYD77" s="7"/>
      <c r="PYE77" s="7"/>
      <c r="PYF77" s="7"/>
      <c r="PYG77" s="7"/>
      <c r="PYH77" s="7"/>
      <c r="PYI77" s="7"/>
      <c r="PYJ77" s="7"/>
      <c r="PYK77" s="7"/>
      <c r="PYL77" s="7"/>
      <c r="PYM77" s="7"/>
      <c r="PYN77" s="7"/>
      <c r="PYO77" s="7"/>
      <c r="PYP77" s="7"/>
      <c r="PYQ77" s="7"/>
      <c r="PYR77" s="7"/>
      <c r="PYS77" s="7"/>
      <c r="PYT77" s="7"/>
      <c r="PYU77" s="7"/>
      <c r="PYV77" s="7"/>
      <c r="PYW77" s="7"/>
      <c r="PYX77" s="7"/>
      <c r="PYY77" s="7"/>
      <c r="PYZ77" s="7"/>
      <c r="PZA77" s="7"/>
      <c r="PZB77" s="7"/>
      <c r="PZC77" s="7"/>
      <c r="PZD77" s="7"/>
      <c r="PZE77" s="7"/>
      <c r="PZF77" s="7"/>
      <c r="PZG77" s="7"/>
      <c r="PZH77" s="7"/>
      <c r="PZI77" s="7"/>
      <c r="PZJ77" s="7"/>
      <c r="PZK77" s="7"/>
      <c r="PZL77" s="7"/>
      <c r="PZM77" s="7"/>
      <c r="PZN77" s="7"/>
      <c r="PZO77" s="7"/>
      <c r="PZP77" s="7"/>
      <c r="PZQ77" s="7"/>
      <c r="PZR77" s="7"/>
      <c r="PZS77" s="7"/>
      <c r="PZT77" s="7"/>
      <c r="PZU77" s="7"/>
      <c r="PZV77" s="7"/>
      <c r="PZW77" s="7"/>
      <c r="PZX77" s="7"/>
      <c r="PZY77" s="7"/>
      <c r="PZZ77" s="7"/>
      <c r="QAA77" s="7"/>
      <c r="QAB77" s="7"/>
      <c r="QAC77" s="7"/>
      <c r="QAD77" s="7"/>
      <c r="QAE77" s="7"/>
      <c r="QAF77" s="7"/>
      <c r="QAG77" s="7"/>
      <c r="QAH77" s="7"/>
      <c r="QAI77" s="7"/>
      <c r="QAJ77" s="7"/>
      <c r="QAK77" s="7"/>
      <c r="QAL77" s="7"/>
      <c r="QAM77" s="7"/>
      <c r="QAN77" s="7"/>
      <c r="QAO77" s="7"/>
      <c r="QAP77" s="7"/>
      <c r="QAQ77" s="7"/>
      <c r="QAR77" s="7"/>
      <c r="QAS77" s="7"/>
      <c r="QAT77" s="7"/>
      <c r="QAU77" s="7"/>
      <c r="QAV77" s="7"/>
      <c r="QAW77" s="7"/>
      <c r="QAX77" s="7"/>
      <c r="QAY77" s="7"/>
      <c r="QAZ77" s="7"/>
      <c r="QBA77" s="7"/>
      <c r="QBB77" s="7"/>
      <c r="QBC77" s="7"/>
      <c r="QBD77" s="7"/>
      <c r="QBE77" s="7"/>
      <c r="QBF77" s="7"/>
      <c r="QBG77" s="7"/>
      <c r="QBH77" s="7"/>
      <c r="QBI77" s="7"/>
      <c r="QBJ77" s="7"/>
      <c r="QBK77" s="7"/>
      <c r="QBL77" s="7"/>
      <c r="QBM77" s="7"/>
      <c r="QBN77" s="7"/>
      <c r="QBO77" s="7"/>
      <c r="QBP77" s="7"/>
      <c r="QBQ77" s="7"/>
      <c r="QBR77" s="7"/>
      <c r="QBS77" s="7"/>
      <c r="QBT77" s="7"/>
      <c r="QBU77" s="7"/>
      <c r="QBV77" s="7"/>
      <c r="QBW77" s="7"/>
      <c r="QBX77" s="7"/>
      <c r="QBY77" s="7"/>
      <c r="QBZ77" s="7"/>
      <c r="QCA77" s="7"/>
      <c r="QCB77" s="7"/>
      <c r="QCC77" s="7"/>
      <c r="QCD77" s="7"/>
      <c r="QCE77" s="7"/>
      <c r="QCF77" s="7"/>
      <c r="QCG77" s="7"/>
      <c r="QCH77" s="7"/>
      <c r="QCI77" s="7"/>
      <c r="QCJ77" s="7"/>
      <c r="QCK77" s="7"/>
      <c r="QCL77" s="7"/>
      <c r="QCM77" s="7"/>
      <c r="QCN77" s="7"/>
      <c r="QCO77" s="7"/>
      <c r="QCP77" s="7"/>
      <c r="QCQ77" s="7"/>
      <c r="QCR77" s="7"/>
      <c r="QCS77" s="7"/>
      <c r="QCT77" s="7"/>
      <c r="QCU77" s="7"/>
      <c r="QCV77" s="7"/>
      <c r="QCW77" s="7"/>
      <c r="QCX77" s="7"/>
      <c r="QCY77" s="7"/>
      <c r="QCZ77" s="7"/>
      <c r="QDA77" s="7"/>
      <c r="QDB77" s="7"/>
      <c r="QDC77" s="7"/>
      <c r="QDD77" s="7"/>
      <c r="QDE77" s="7"/>
      <c r="QDF77" s="7"/>
      <c r="QDG77" s="7"/>
      <c r="QDH77" s="7"/>
      <c r="QDI77" s="7"/>
      <c r="QDJ77" s="7"/>
      <c r="QDK77" s="7"/>
      <c r="QDL77" s="7"/>
      <c r="QDM77" s="7"/>
      <c r="QDN77" s="7"/>
      <c r="QDO77" s="7"/>
      <c r="QDP77" s="7"/>
      <c r="QDQ77" s="7"/>
      <c r="QDR77" s="7"/>
      <c r="QDS77" s="7"/>
      <c r="QDT77" s="7"/>
      <c r="QDU77" s="7"/>
      <c r="QDV77" s="7"/>
      <c r="QDW77" s="7"/>
      <c r="QDX77" s="7"/>
      <c r="QDY77" s="7"/>
      <c r="QDZ77" s="7"/>
      <c r="QEA77" s="7"/>
      <c r="QEB77" s="7"/>
      <c r="QEC77" s="7"/>
      <c r="QED77" s="7"/>
      <c r="QEE77" s="7"/>
      <c r="QEF77" s="7"/>
      <c r="QEG77" s="7"/>
      <c r="QEH77" s="7"/>
      <c r="QEI77" s="7"/>
      <c r="QEJ77" s="7"/>
      <c r="QEK77" s="7"/>
      <c r="QEL77" s="7"/>
      <c r="QEM77" s="7"/>
      <c r="QEN77" s="7"/>
      <c r="QEO77" s="7"/>
      <c r="QEP77" s="7"/>
      <c r="QEQ77" s="7"/>
      <c r="QER77" s="7"/>
      <c r="QES77" s="7"/>
      <c r="QET77" s="7"/>
      <c r="QEU77" s="7"/>
      <c r="QEV77" s="7"/>
      <c r="QEW77" s="7"/>
      <c r="QEX77" s="7"/>
      <c r="QEY77" s="7"/>
      <c r="QEZ77" s="7"/>
      <c r="QFA77" s="7"/>
      <c r="QFB77" s="7"/>
      <c r="QFC77" s="7"/>
      <c r="QFD77" s="7"/>
      <c r="QFE77" s="7"/>
      <c r="QFF77" s="7"/>
      <c r="QFG77" s="7"/>
      <c r="QFH77" s="7"/>
      <c r="QFI77" s="7"/>
      <c r="QFJ77" s="7"/>
      <c r="QFK77" s="7"/>
      <c r="QFL77" s="7"/>
      <c r="QFM77" s="7"/>
      <c r="QFN77" s="7"/>
      <c r="QFO77" s="7"/>
      <c r="QFP77" s="7"/>
      <c r="QFQ77" s="7"/>
      <c r="QFR77" s="7"/>
      <c r="QFS77" s="7"/>
      <c r="QFT77" s="7"/>
      <c r="QFU77" s="7"/>
      <c r="QFV77" s="7"/>
      <c r="QFW77" s="7"/>
      <c r="QFX77" s="7"/>
      <c r="QFY77" s="7"/>
      <c r="QFZ77" s="7"/>
      <c r="QGA77" s="7"/>
      <c r="QGB77" s="7"/>
      <c r="QGC77" s="7"/>
      <c r="QGD77" s="7"/>
      <c r="QGE77" s="7"/>
      <c r="QGF77" s="7"/>
      <c r="QGG77" s="7"/>
      <c r="QGH77" s="7"/>
      <c r="QGI77" s="7"/>
      <c r="QGJ77" s="7"/>
      <c r="QGK77" s="7"/>
      <c r="QGL77" s="7"/>
      <c r="QGM77" s="7"/>
      <c r="QGN77" s="7"/>
      <c r="QGO77" s="7"/>
      <c r="QGP77" s="7"/>
      <c r="QGQ77" s="7"/>
      <c r="QGR77" s="7"/>
      <c r="QGS77" s="7"/>
      <c r="QGT77" s="7"/>
      <c r="QGU77" s="7"/>
      <c r="QGV77" s="7"/>
      <c r="QGW77" s="7"/>
      <c r="QGX77" s="7"/>
      <c r="QGY77" s="7"/>
      <c r="QGZ77" s="7"/>
      <c r="QHA77" s="7"/>
      <c r="QHB77" s="7"/>
      <c r="QHC77" s="7"/>
      <c r="QHD77" s="7"/>
      <c r="QHE77" s="7"/>
      <c r="QHF77" s="7"/>
      <c r="QHG77" s="7"/>
      <c r="QHH77" s="7"/>
      <c r="QHI77" s="7"/>
      <c r="QHJ77" s="7"/>
      <c r="QHK77" s="7"/>
      <c r="QHL77" s="7"/>
      <c r="QHM77" s="7"/>
      <c r="QHN77" s="7"/>
      <c r="QHO77" s="7"/>
      <c r="QHP77" s="7"/>
      <c r="QHQ77" s="7"/>
      <c r="QHR77" s="7"/>
      <c r="QHS77" s="7"/>
      <c r="QHT77" s="7"/>
      <c r="QHU77" s="7"/>
      <c r="QHV77" s="7"/>
      <c r="QHW77" s="7"/>
      <c r="QHX77" s="7"/>
      <c r="QHY77" s="7"/>
      <c r="QHZ77" s="7"/>
      <c r="QIA77" s="7"/>
      <c r="QIB77" s="7"/>
      <c r="QIC77" s="7"/>
      <c r="QID77" s="7"/>
      <c r="QIE77" s="7"/>
      <c r="QIF77" s="7"/>
      <c r="QIG77" s="7"/>
      <c r="QIH77" s="7"/>
      <c r="QII77" s="7"/>
      <c r="QIJ77" s="7"/>
      <c r="QIK77" s="7"/>
      <c r="QIL77" s="7"/>
      <c r="QIM77" s="7"/>
      <c r="QIN77" s="7"/>
      <c r="QIO77" s="7"/>
      <c r="QIP77" s="7"/>
      <c r="QIQ77" s="7"/>
      <c r="QIR77" s="7"/>
      <c r="QIS77" s="7"/>
      <c r="QIT77" s="7"/>
      <c r="QIU77" s="7"/>
      <c r="QIV77" s="7"/>
      <c r="QIW77" s="7"/>
      <c r="QIX77" s="7"/>
      <c r="QIY77" s="7"/>
      <c r="QIZ77" s="7"/>
      <c r="QJA77" s="7"/>
      <c r="QJB77" s="7"/>
      <c r="QJC77" s="7"/>
      <c r="QJD77" s="7"/>
      <c r="QJE77" s="7"/>
      <c r="QJF77" s="7"/>
      <c r="QJG77" s="7"/>
      <c r="QJH77" s="7"/>
      <c r="QJI77" s="7"/>
      <c r="QJJ77" s="7"/>
      <c r="QJK77" s="7"/>
      <c r="QJL77" s="7"/>
      <c r="QJM77" s="7"/>
      <c r="QJN77" s="7"/>
      <c r="QJO77" s="7"/>
      <c r="QJP77" s="7"/>
      <c r="QJQ77" s="7"/>
      <c r="QJR77" s="7"/>
      <c r="QJS77" s="7"/>
      <c r="QJT77" s="7"/>
      <c r="QJU77" s="7"/>
      <c r="QJV77" s="7"/>
      <c r="QJW77" s="7"/>
      <c r="QJX77" s="7"/>
      <c r="QJY77" s="7"/>
      <c r="QJZ77" s="7"/>
      <c r="QKA77" s="7"/>
      <c r="QKB77" s="7"/>
      <c r="QKC77" s="7"/>
      <c r="QKD77" s="7"/>
      <c r="QKE77" s="7"/>
      <c r="QKF77" s="7"/>
      <c r="QKG77" s="7"/>
      <c r="QKH77" s="7"/>
      <c r="QKI77" s="7"/>
      <c r="QKJ77" s="7"/>
      <c r="QKK77" s="7"/>
      <c r="QKL77" s="7"/>
      <c r="QKM77" s="7"/>
      <c r="QKN77" s="7"/>
      <c r="QKO77" s="7"/>
      <c r="QKP77" s="7"/>
      <c r="QKQ77" s="7"/>
      <c r="QKR77" s="7"/>
      <c r="QKS77" s="7"/>
      <c r="QKT77" s="7"/>
      <c r="QKU77" s="7"/>
      <c r="QKV77" s="7"/>
      <c r="QKW77" s="7"/>
      <c r="QKX77" s="7"/>
      <c r="QKY77" s="7"/>
      <c r="QKZ77" s="7"/>
      <c r="QLA77" s="7"/>
      <c r="QLB77" s="7"/>
      <c r="QLC77" s="7"/>
      <c r="QLD77" s="7"/>
      <c r="QLE77" s="7"/>
      <c r="QLF77" s="7"/>
      <c r="QLG77" s="7"/>
      <c r="QLH77" s="7"/>
      <c r="QLI77" s="7"/>
      <c r="QLJ77" s="7"/>
      <c r="QLK77" s="7"/>
      <c r="QLL77" s="7"/>
      <c r="QLM77" s="7"/>
      <c r="QLN77" s="7"/>
      <c r="QLO77" s="7"/>
      <c r="QLP77" s="7"/>
      <c r="QLQ77" s="7"/>
      <c r="QLR77" s="7"/>
      <c r="QLS77" s="7"/>
      <c r="QLT77" s="7"/>
      <c r="QLU77" s="7"/>
      <c r="QLV77" s="7"/>
      <c r="QLW77" s="7"/>
      <c r="QLX77" s="7"/>
      <c r="QLY77" s="7"/>
      <c r="QLZ77" s="7"/>
      <c r="QMA77" s="7"/>
      <c r="QMB77" s="7"/>
      <c r="QMC77" s="7"/>
      <c r="QMD77" s="7"/>
      <c r="QME77" s="7"/>
      <c r="QMF77" s="7"/>
      <c r="QMG77" s="7"/>
      <c r="QMH77" s="7"/>
      <c r="QMI77" s="7"/>
      <c r="QMJ77" s="7"/>
      <c r="QMK77" s="7"/>
      <c r="QML77" s="7"/>
      <c r="QMM77" s="7"/>
      <c r="QMN77" s="7"/>
      <c r="QMO77" s="7"/>
      <c r="QMP77" s="7"/>
      <c r="QMQ77" s="7"/>
      <c r="QMR77" s="7"/>
      <c r="QMS77" s="7"/>
      <c r="QMT77" s="7"/>
      <c r="QMU77" s="7"/>
      <c r="QMV77" s="7"/>
      <c r="QMW77" s="7"/>
      <c r="QMX77" s="7"/>
      <c r="QMY77" s="7"/>
      <c r="QMZ77" s="7"/>
      <c r="QNA77" s="7"/>
      <c r="QNB77" s="7"/>
      <c r="QNC77" s="7"/>
      <c r="QND77" s="7"/>
      <c r="QNE77" s="7"/>
      <c r="QNF77" s="7"/>
      <c r="QNG77" s="7"/>
      <c r="QNH77" s="7"/>
      <c r="QNI77" s="7"/>
      <c r="QNJ77" s="7"/>
      <c r="QNK77" s="7"/>
      <c r="QNL77" s="7"/>
      <c r="QNM77" s="7"/>
      <c r="QNN77" s="7"/>
      <c r="QNO77" s="7"/>
      <c r="QNP77" s="7"/>
      <c r="QNQ77" s="7"/>
      <c r="QNR77" s="7"/>
      <c r="QNS77" s="7"/>
      <c r="QNT77" s="7"/>
      <c r="QNU77" s="7"/>
      <c r="QNV77" s="7"/>
      <c r="QNW77" s="7"/>
      <c r="QNX77" s="7"/>
      <c r="QNY77" s="7"/>
      <c r="QNZ77" s="7"/>
      <c r="QOA77" s="7"/>
      <c r="QOB77" s="7"/>
      <c r="QOC77" s="7"/>
      <c r="QOD77" s="7"/>
      <c r="QOE77" s="7"/>
      <c r="QOF77" s="7"/>
      <c r="QOG77" s="7"/>
      <c r="QOH77" s="7"/>
      <c r="QOI77" s="7"/>
      <c r="QOJ77" s="7"/>
      <c r="QOK77" s="7"/>
      <c r="QOL77" s="7"/>
      <c r="QOM77" s="7"/>
      <c r="QON77" s="7"/>
      <c r="QOO77" s="7"/>
      <c r="QOP77" s="7"/>
      <c r="QOQ77" s="7"/>
      <c r="QOR77" s="7"/>
      <c r="QOS77" s="7"/>
      <c r="QOT77" s="7"/>
      <c r="QOU77" s="7"/>
      <c r="QOV77" s="7"/>
      <c r="QOW77" s="7"/>
      <c r="QOX77" s="7"/>
      <c r="QOY77" s="7"/>
      <c r="QOZ77" s="7"/>
      <c r="QPA77" s="7"/>
      <c r="QPB77" s="7"/>
      <c r="QPC77" s="7"/>
      <c r="QPD77" s="7"/>
      <c r="QPE77" s="7"/>
      <c r="QPF77" s="7"/>
      <c r="QPG77" s="7"/>
      <c r="QPH77" s="7"/>
      <c r="QPI77" s="7"/>
      <c r="QPJ77" s="7"/>
      <c r="QPK77" s="7"/>
      <c r="QPL77" s="7"/>
      <c r="QPM77" s="7"/>
      <c r="QPN77" s="7"/>
      <c r="QPO77" s="7"/>
      <c r="QPP77" s="7"/>
      <c r="QPQ77" s="7"/>
      <c r="QPR77" s="7"/>
      <c r="QPS77" s="7"/>
      <c r="QPT77" s="7"/>
      <c r="QPU77" s="7"/>
      <c r="QPV77" s="7"/>
      <c r="QPW77" s="7"/>
      <c r="QPX77" s="7"/>
      <c r="QPY77" s="7"/>
      <c r="QPZ77" s="7"/>
      <c r="QQA77" s="7"/>
      <c r="QQB77" s="7"/>
      <c r="QQC77" s="7"/>
      <c r="QQD77" s="7"/>
      <c r="QQE77" s="7"/>
      <c r="QQF77" s="7"/>
      <c r="QQG77" s="7"/>
      <c r="QQH77" s="7"/>
      <c r="QQI77" s="7"/>
      <c r="QQJ77" s="7"/>
      <c r="QQK77" s="7"/>
      <c r="QQL77" s="7"/>
      <c r="QQM77" s="7"/>
      <c r="QQN77" s="7"/>
      <c r="QQO77" s="7"/>
      <c r="QQP77" s="7"/>
      <c r="QQQ77" s="7"/>
      <c r="QQR77" s="7"/>
      <c r="QQS77" s="7"/>
      <c r="QQT77" s="7"/>
      <c r="QQU77" s="7"/>
      <c r="QQV77" s="7"/>
      <c r="QQW77" s="7"/>
      <c r="QQX77" s="7"/>
      <c r="QQY77" s="7"/>
      <c r="QQZ77" s="7"/>
      <c r="QRA77" s="7"/>
      <c r="QRB77" s="7"/>
      <c r="QRC77" s="7"/>
      <c r="QRD77" s="7"/>
      <c r="QRE77" s="7"/>
      <c r="QRF77" s="7"/>
      <c r="QRG77" s="7"/>
      <c r="QRH77" s="7"/>
      <c r="QRI77" s="7"/>
      <c r="QRJ77" s="7"/>
      <c r="QRK77" s="7"/>
      <c r="QRL77" s="7"/>
      <c r="QRM77" s="7"/>
      <c r="QRN77" s="7"/>
      <c r="QRO77" s="7"/>
      <c r="QRP77" s="7"/>
      <c r="QRQ77" s="7"/>
      <c r="QRR77" s="7"/>
      <c r="QRS77" s="7"/>
      <c r="QRT77" s="7"/>
      <c r="QRU77" s="7"/>
      <c r="QRV77" s="7"/>
      <c r="QRW77" s="7"/>
      <c r="QRX77" s="7"/>
      <c r="QRY77" s="7"/>
      <c r="QRZ77" s="7"/>
      <c r="QSA77" s="7"/>
      <c r="QSB77" s="7"/>
      <c r="QSC77" s="7"/>
      <c r="QSD77" s="7"/>
      <c r="QSE77" s="7"/>
      <c r="QSF77" s="7"/>
      <c r="QSG77" s="7"/>
      <c r="QSH77" s="7"/>
      <c r="QSI77" s="7"/>
      <c r="QSJ77" s="7"/>
      <c r="QSK77" s="7"/>
      <c r="QSL77" s="7"/>
      <c r="QSM77" s="7"/>
      <c r="QSN77" s="7"/>
      <c r="QSO77" s="7"/>
      <c r="QSP77" s="7"/>
      <c r="QSQ77" s="7"/>
      <c r="QSR77" s="7"/>
      <c r="QSS77" s="7"/>
      <c r="QST77" s="7"/>
      <c r="QSU77" s="7"/>
      <c r="QSV77" s="7"/>
      <c r="QSW77" s="7"/>
      <c r="QSX77" s="7"/>
      <c r="QSY77" s="7"/>
      <c r="QSZ77" s="7"/>
      <c r="QTA77" s="7"/>
      <c r="QTB77" s="7"/>
      <c r="QTC77" s="7"/>
      <c r="QTD77" s="7"/>
      <c r="QTE77" s="7"/>
      <c r="QTF77" s="7"/>
      <c r="QTG77" s="7"/>
      <c r="QTH77" s="7"/>
      <c r="QTI77" s="7"/>
      <c r="QTJ77" s="7"/>
      <c r="QTK77" s="7"/>
      <c r="QTL77" s="7"/>
      <c r="QTM77" s="7"/>
      <c r="QTN77" s="7"/>
      <c r="QTO77" s="7"/>
      <c r="QTP77" s="7"/>
      <c r="QTQ77" s="7"/>
      <c r="QTR77" s="7"/>
      <c r="QTS77" s="7"/>
      <c r="QTT77" s="7"/>
      <c r="QTU77" s="7"/>
      <c r="QTV77" s="7"/>
      <c r="QTW77" s="7"/>
      <c r="QTX77" s="7"/>
      <c r="QTY77" s="7"/>
      <c r="QTZ77" s="7"/>
      <c r="QUA77" s="7"/>
      <c r="QUB77" s="7"/>
      <c r="QUC77" s="7"/>
      <c r="QUD77" s="7"/>
      <c r="QUE77" s="7"/>
      <c r="QUF77" s="7"/>
      <c r="QUG77" s="7"/>
      <c r="QUH77" s="7"/>
      <c r="QUI77" s="7"/>
      <c r="QUJ77" s="7"/>
      <c r="QUK77" s="7"/>
      <c r="QUL77" s="7"/>
      <c r="QUM77" s="7"/>
      <c r="QUN77" s="7"/>
      <c r="QUO77" s="7"/>
      <c r="QUP77" s="7"/>
      <c r="QUQ77" s="7"/>
      <c r="QUR77" s="7"/>
      <c r="QUS77" s="7"/>
      <c r="QUT77" s="7"/>
      <c r="QUU77" s="7"/>
      <c r="QUV77" s="7"/>
      <c r="QUW77" s="7"/>
      <c r="QUX77" s="7"/>
      <c r="QUY77" s="7"/>
      <c r="QUZ77" s="7"/>
      <c r="QVA77" s="7"/>
      <c r="QVB77" s="7"/>
      <c r="QVC77" s="7"/>
      <c r="QVD77" s="7"/>
      <c r="QVE77" s="7"/>
      <c r="QVF77" s="7"/>
      <c r="QVG77" s="7"/>
      <c r="QVH77" s="7"/>
      <c r="QVI77" s="7"/>
      <c r="QVJ77" s="7"/>
      <c r="QVK77" s="7"/>
      <c r="QVL77" s="7"/>
      <c r="QVM77" s="7"/>
      <c r="QVN77" s="7"/>
      <c r="QVO77" s="7"/>
      <c r="QVP77" s="7"/>
      <c r="QVQ77" s="7"/>
      <c r="QVR77" s="7"/>
      <c r="QVS77" s="7"/>
      <c r="QVT77" s="7"/>
      <c r="QVU77" s="7"/>
      <c r="QVV77" s="7"/>
      <c r="QVW77" s="7"/>
      <c r="QVX77" s="7"/>
      <c r="QVY77" s="7"/>
      <c r="QVZ77" s="7"/>
      <c r="QWA77" s="7"/>
      <c r="QWB77" s="7"/>
      <c r="QWC77" s="7"/>
      <c r="QWD77" s="7"/>
      <c r="QWE77" s="7"/>
      <c r="QWF77" s="7"/>
      <c r="QWG77" s="7"/>
      <c r="QWH77" s="7"/>
      <c r="QWI77" s="7"/>
      <c r="QWJ77" s="7"/>
      <c r="QWK77" s="7"/>
      <c r="QWL77" s="7"/>
      <c r="QWM77" s="7"/>
      <c r="QWN77" s="7"/>
      <c r="QWO77" s="7"/>
      <c r="QWP77" s="7"/>
      <c r="QWQ77" s="7"/>
      <c r="QWR77" s="7"/>
      <c r="QWS77" s="7"/>
      <c r="QWT77" s="7"/>
      <c r="QWU77" s="7"/>
      <c r="QWV77" s="7"/>
      <c r="QWW77" s="7"/>
      <c r="QWX77" s="7"/>
      <c r="QWY77" s="7"/>
      <c r="QWZ77" s="7"/>
      <c r="QXA77" s="7"/>
      <c r="QXB77" s="7"/>
      <c r="QXC77" s="7"/>
      <c r="QXD77" s="7"/>
      <c r="QXE77" s="7"/>
      <c r="QXF77" s="7"/>
      <c r="QXG77" s="7"/>
      <c r="QXH77" s="7"/>
      <c r="QXI77" s="7"/>
      <c r="QXJ77" s="7"/>
      <c r="QXK77" s="7"/>
      <c r="QXL77" s="7"/>
      <c r="QXM77" s="7"/>
      <c r="QXN77" s="7"/>
      <c r="QXO77" s="7"/>
      <c r="QXP77" s="7"/>
      <c r="QXQ77" s="7"/>
      <c r="QXR77" s="7"/>
      <c r="QXS77" s="7"/>
      <c r="QXT77" s="7"/>
      <c r="QXU77" s="7"/>
      <c r="QXV77" s="7"/>
      <c r="QXW77" s="7"/>
      <c r="QXX77" s="7"/>
      <c r="QXY77" s="7"/>
      <c r="QXZ77" s="7"/>
      <c r="QYA77" s="7"/>
      <c r="QYB77" s="7"/>
      <c r="QYC77" s="7"/>
      <c r="QYD77" s="7"/>
      <c r="QYE77" s="7"/>
      <c r="QYF77" s="7"/>
      <c r="QYG77" s="7"/>
      <c r="QYH77" s="7"/>
      <c r="QYI77" s="7"/>
      <c r="QYJ77" s="7"/>
      <c r="QYK77" s="7"/>
      <c r="QYL77" s="7"/>
      <c r="QYM77" s="7"/>
      <c r="QYN77" s="7"/>
      <c r="QYO77" s="7"/>
      <c r="QYP77" s="7"/>
      <c r="QYQ77" s="7"/>
      <c r="QYR77" s="7"/>
      <c r="QYS77" s="7"/>
      <c r="QYT77" s="7"/>
      <c r="QYU77" s="7"/>
      <c r="QYV77" s="7"/>
      <c r="QYW77" s="7"/>
      <c r="QYX77" s="7"/>
      <c r="QYY77" s="7"/>
      <c r="QYZ77" s="7"/>
      <c r="QZA77" s="7"/>
      <c r="QZB77" s="7"/>
      <c r="QZC77" s="7"/>
      <c r="QZD77" s="7"/>
      <c r="QZE77" s="7"/>
      <c r="QZF77" s="7"/>
      <c r="QZG77" s="7"/>
      <c r="QZH77" s="7"/>
      <c r="QZI77" s="7"/>
      <c r="QZJ77" s="7"/>
      <c r="QZK77" s="7"/>
      <c r="QZL77" s="7"/>
      <c r="QZM77" s="7"/>
      <c r="QZN77" s="7"/>
      <c r="QZO77" s="7"/>
      <c r="QZP77" s="7"/>
      <c r="QZQ77" s="7"/>
      <c r="QZR77" s="7"/>
      <c r="QZS77" s="7"/>
      <c r="QZT77" s="7"/>
      <c r="QZU77" s="7"/>
      <c r="QZV77" s="7"/>
      <c r="QZW77" s="7"/>
      <c r="QZX77" s="7"/>
      <c r="QZY77" s="7"/>
      <c r="QZZ77" s="7"/>
      <c r="RAA77" s="7"/>
      <c r="RAB77" s="7"/>
      <c r="RAC77" s="7"/>
      <c r="RAD77" s="7"/>
      <c r="RAE77" s="7"/>
      <c r="RAF77" s="7"/>
      <c r="RAG77" s="7"/>
      <c r="RAH77" s="7"/>
      <c r="RAI77" s="7"/>
      <c r="RAJ77" s="7"/>
      <c r="RAK77" s="7"/>
      <c r="RAL77" s="7"/>
      <c r="RAM77" s="7"/>
      <c r="RAN77" s="7"/>
      <c r="RAO77" s="7"/>
      <c r="RAP77" s="7"/>
      <c r="RAQ77" s="7"/>
      <c r="RAR77" s="7"/>
      <c r="RAS77" s="7"/>
      <c r="RAT77" s="7"/>
      <c r="RAU77" s="7"/>
      <c r="RAV77" s="7"/>
      <c r="RAW77" s="7"/>
      <c r="RAX77" s="7"/>
      <c r="RAY77" s="7"/>
      <c r="RAZ77" s="7"/>
      <c r="RBA77" s="7"/>
      <c r="RBB77" s="7"/>
      <c r="RBC77" s="7"/>
      <c r="RBD77" s="7"/>
      <c r="RBE77" s="7"/>
      <c r="RBF77" s="7"/>
      <c r="RBG77" s="7"/>
      <c r="RBH77" s="7"/>
      <c r="RBI77" s="7"/>
      <c r="RBJ77" s="7"/>
      <c r="RBK77" s="7"/>
      <c r="RBL77" s="7"/>
      <c r="RBM77" s="7"/>
      <c r="RBN77" s="7"/>
      <c r="RBO77" s="7"/>
      <c r="RBP77" s="7"/>
      <c r="RBQ77" s="7"/>
      <c r="RBR77" s="7"/>
      <c r="RBS77" s="7"/>
      <c r="RBT77" s="7"/>
      <c r="RBU77" s="7"/>
      <c r="RBV77" s="7"/>
      <c r="RBW77" s="7"/>
      <c r="RBX77" s="7"/>
      <c r="RBY77" s="7"/>
      <c r="RBZ77" s="7"/>
      <c r="RCA77" s="7"/>
      <c r="RCB77" s="7"/>
      <c r="RCC77" s="7"/>
      <c r="RCD77" s="7"/>
      <c r="RCE77" s="7"/>
      <c r="RCF77" s="7"/>
      <c r="RCG77" s="7"/>
      <c r="RCH77" s="7"/>
      <c r="RCI77" s="7"/>
      <c r="RCJ77" s="7"/>
      <c r="RCK77" s="7"/>
      <c r="RCL77" s="7"/>
      <c r="RCM77" s="7"/>
      <c r="RCN77" s="7"/>
      <c r="RCO77" s="7"/>
      <c r="RCP77" s="7"/>
      <c r="RCQ77" s="7"/>
      <c r="RCR77" s="7"/>
      <c r="RCS77" s="7"/>
      <c r="RCT77" s="7"/>
      <c r="RCU77" s="7"/>
      <c r="RCV77" s="7"/>
      <c r="RCW77" s="7"/>
      <c r="RCX77" s="7"/>
      <c r="RCY77" s="7"/>
      <c r="RCZ77" s="7"/>
      <c r="RDA77" s="7"/>
      <c r="RDB77" s="7"/>
      <c r="RDC77" s="7"/>
      <c r="RDD77" s="7"/>
      <c r="RDE77" s="7"/>
      <c r="RDF77" s="7"/>
      <c r="RDG77" s="7"/>
      <c r="RDH77" s="7"/>
      <c r="RDI77" s="7"/>
      <c r="RDJ77" s="7"/>
      <c r="RDK77" s="7"/>
      <c r="RDL77" s="7"/>
      <c r="RDM77" s="7"/>
      <c r="RDN77" s="7"/>
      <c r="RDO77" s="7"/>
      <c r="RDP77" s="7"/>
      <c r="RDQ77" s="7"/>
      <c r="RDR77" s="7"/>
      <c r="RDS77" s="7"/>
      <c r="RDT77" s="7"/>
      <c r="RDU77" s="7"/>
      <c r="RDV77" s="7"/>
      <c r="RDW77" s="7"/>
      <c r="RDX77" s="7"/>
      <c r="RDY77" s="7"/>
      <c r="RDZ77" s="7"/>
      <c r="REA77" s="7"/>
      <c r="REB77" s="7"/>
      <c r="REC77" s="7"/>
      <c r="RED77" s="7"/>
      <c r="REE77" s="7"/>
      <c r="REF77" s="7"/>
      <c r="REG77" s="7"/>
      <c r="REH77" s="7"/>
      <c r="REI77" s="7"/>
      <c r="REJ77" s="7"/>
      <c r="REK77" s="7"/>
      <c r="REL77" s="7"/>
      <c r="REM77" s="7"/>
      <c r="REN77" s="7"/>
      <c r="REO77" s="7"/>
      <c r="REP77" s="7"/>
      <c r="REQ77" s="7"/>
      <c r="RER77" s="7"/>
      <c r="RES77" s="7"/>
      <c r="RET77" s="7"/>
      <c r="REU77" s="7"/>
      <c r="REV77" s="7"/>
      <c r="REW77" s="7"/>
      <c r="REX77" s="7"/>
      <c r="REY77" s="7"/>
      <c r="REZ77" s="7"/>
      <c r="RFA77" s="7"/>
      <c r="RFB77" s="7"/>
      <c r="RFC77" s="7"/>
      <c r="RFD77" s="7"/>
      <c r="RFE77" s="7"/>
      <c r="RFF77" s="7"/>
      <c r="RFG77" s="7"/>
      <c r="RFH77" s="7"/>
      <c r="RFI77" s="7"/>
      <c r="RFJ77" s="7"/>
      <c r="RFK77" s="7"/>
      <c r="RFL77" s="7"/>
      <c r="RFM77" s="7"/>
      <c r="RFN77" s="7"/>
      <c r="RFO77" s="7"/>
      <c r="RFP77" s="7"/>
      <c r="RFQ77" s="7"/>
      <c r="RFR77" s="7"/>
      <c r="RFS77" s="7"/>
      <c r="RFT77" s="7"/>
      <c r="RFU77" s="7"/>
      <c r="RFV77" s="7"/>
      <c r="RFW77" s="7"/>
      <c r="RFX77" s="7"/>
      <c r="RFY77" s="7"/>
      <c r="RFZ77" s="7"/>
      <c r="RGA77" s="7"/>
      <c r="RGB77" s="7"/>
      <c r="RGC77" s="7"/>
      <c r="RGD77" s="7"/>
      <c r="RGE77" s="7"/>
      <c r="RGF77" s="7"/>
      <c r="RGG77" s="7"/>
      <c r="RGH77" s="7"/>
      <c r="RGI77" s="7"/>
      <c r="RGJ77" s="7"/>
      <c r="RGK77" s="7"/>
      <c r="RGL77" s="7"/>
      <c r="RGM77" s="7"/>
      <c r="RGN77" s="7"/>
      <c r="RGO77" s="7"/>
      <c r="RGP77" s="7"/>
      <c r="RGQ77" s="7"/>
      <c r="RGR77" s="7"/>
      <c r="RGS77" s="7"/>
      <c r="RGT77" s="7"/>
      <c r="RGU77" s="7"/>
      <c r="RGV77" s="7"/>
      <c r="RGW77" s="7"/>
      <c r="RGX77" s="7"/>
      <c r="RGY77" s="7"/>
      <c r="RGZ77" s="7"/>
      <c r="RHA77" s="7"/>
      <c r="RHB77" s="7"/>
      <c r="RHC77" s="7"/>
      <c r="RHD77" s="7"/>
      <c r="RHE77" s="7"/>
      <c r="RHF77" s="7"/>
      <c r="RHG77" s="7"/>
      <c r="RHH77" s="7"/>
      <c r="RHI77" s="7"/>
      <c r="RHJ77" s="7"/>
      <c r="RHK77" s="7"/>
      <c r="RHL77" s="7"/>
      <c r="RHM77" s="7"/>
      <c r="RHN77" s="7"/>
      <c r="RHO77" s="7"/>
      <c r="RHP77" s="7"/>
      <c r="RHQ77" s="7"/>
      <c r="RHR77" s="7"/>
      <c r="RHS77" s="7"/>
      <c r="RHT77" s="7"/>
      <c r="RHU77" s="7"/>
      <c r="RHV77" s="7"/>
      <c r="RHW77" s="7"/>
      <c r="RHX77" s="7"/>
      <c r="RHY77" s="7"/>
      <c r="RHZ77" s="7"/>
      <c r="RIA77" s="7"/>
      <c r="RIB77" s="7"/>
      <c r="RIC77" s="7"/>
      <c r="RID77" s="7"/>
      <c r="RIE77" s="7"/>
      <c r="RIF77" s="7"/>
      <c r="RIG77" s="7"/>
      <c r="RIH77" s="7"/>
      <c r="RII77" s="7"/>
      <c r="RIJ77" s="7"/>
      <c r="RIK77" s="7"/>
      <c r="RIL77" s="7"/>
      <c r="RIM77" s="7"/>
      <c r="RIN77" s="7"/>
      <c r="RIO77" s="7"/>
      <c r="RIP77" s="7"/>
      <c r="RIQ77" s="7"/>
      <c r="RIR77" s="7"/>
      <c r="RIS77" s="7"/>
      <c r="RIT77" s="7"/>
      <c r="RIU77" s="7"/>
      <c r="RIV77" s="7"/>
      <c r="RIW77" s="7"/>
      <c r="RIX77" s="7"/>
      <c r="RIY77" s="7"/>
      <c r="RIZ77" s="7"/>
      <c r="RJA77" s="7"/>
      <c r="RJB77" s="7"/>
      <c r="RJC77" s="7"/>
      <c r="RJD77" s="7"/>
      <c r="RJE77" s="7"/>
      <c r="RJF77" s="7"/>
      <c r="RJG77" s="7"/>
      <c r="RJH77" s="7"/>
      <c r="RJI77" s="7"/>
      <c r="RJJ77" s="7"/>
      <c r="RJK77" s="7"/>
      <c r="RJL77" s="7"/>
      <c r="RJM77" s="7"/>
      <c r="RJN77" s="7"/>
      <c r="RJO77" s="7"/>
      <c r="RJP77" s="7"/>
      <c r="RJQ77" s="7"/>
      <c r="RJR77" s="7"/>
      <c r="RJS77" s="7"/>
      <c r="RJT77" s="7"/>
      <c r="RJU77" s="7"/>
      <c r="RJV77" s="7"/>
      <c r="RJW77" s="7"/>
      <c r="RJX77" s="7"/>
      <c r="RJY77" s="7"/>
      <c r="RJZ77" s="7"/>
      <c r="RKA77" s="7"/>
      <c r="RKB77" s="7"/>
      <c r="RKC77" s="7"/>
      <c r="RKD77" s="7"/>
      <c r="RKE77" s="7"/>
      <c r="RKF77" s="7"/>
      <c r="RKG77" s="7"/>
      <c r="RKH77" s="7"/>
      <c r="RKI77" s="7"/>
      <c r="RKJ77" s="7"/>
      <c r="RKK77" s="7"/>
      <c r="RKL77" s="7"/>
      <c r="RKM77" s="7"/>
      <c r="RKN77" s="7"/>
      <c r="RKO77" s="7"/>
      <c r="RKP77" s="7"/>
      <c r="RKQ77" s="7"/>
      <c r="RKR77" s="7"/>
      <c r="RKS77" s="7"/>
      <c r="RKT77" s="7"/>
      <c r="RKU77" s="7"/>
      <c r="RKV77" s="7"/>
      <c r="RKW77" s="7"/>
      <c r="RKX77" s="7"/>
      <c r="RKY77" s="7"/>
      <c r="RKZ77" s="7"/>
      <c r="RLA77" s="7"/>
      <c r="RLB77" s="7"/>
      <c r="RLC77" s="7"/>
      <c r="RLD77" s="7"/>
      <c r="RLE77" s="7"/>
      <c r="RLF77" s="7"/>
      <c r="RLG77" s="7"/>
      <c r="RLH77" s="7"/>
      <c r="RLI77" s="7"/>
      <c r="RLJ77" s="7"/>
      <c r="RLK77" s="7"/>
      <c r="RLL77" s="7"/>
      <c r="RLM77" s="7"/>
      <c r="RLN77" s="7"/>
      <c r="RLO77" s="7"/>
      <c r="RLP77" s="7"/>
      <c r="RLQ77" s="7"/>
      <c r="RLR77" s="7"/>
      <c r="RLS77" s="7"/>
      <c r="RLT77" s="7"/>
      <c r="RLU77" s="7"/>
      <c r="RLV77" s="7"/>
      <c r="RLW77" s="7"/>
      <c r="RLX77" s="7"/>
      <c r="RLY77" s="7"/>
      <c r="RLZ77" s="7"/>
      <c r="RMA77" s="7"/>
      <c r="RMB77" s="7"/>
      <c r="RMC77" s="7"/>
      <c r="RMD77" s="7"/>
      <c r="RME77" s="7"/>
      <c r="RMF77" s="7"/>
      <c r="RMG77" s="7"/>
      <c r="RMH77" s="7"/>
      <c r="RMI77" s="7"/>
      <c r="RMJ77" s="7"/>
      <c r="RMK77" s="7"/>
      <c r="RML77" s="7"/>
      <c r="RMM77" s="7"/>
      <c r="RMN77" s="7"/>
      <c r="RMO77" s="7"/>
      <c r="RMP77" s="7"/>
      <c r="RMQ77" s="7"/>
      <c r="RMR77" s="7"/>
      <c r="RMS77" s="7"/>
      <c r="RMT77" s="7"/>
      <c r="RMU77" s="7"/>
      <c r="RMV77" s="7"/>
      <c r="RMW77" s="7"/>
      <c r="RMX77" s="7"/>
      <c r="RMY77" s="7"/>
      <c r="RMZ77" s="7"/>
      <c r="RNA77" s="7"/>
      <c r="RNB77" s="7"/>
      <c r="RNC77" s="7"/>
      <c r="RND77" s="7"/>
      <c r="RNE77" s="7"/>
      <c r="RNF77" s="7"/>
      <c r="RNG77" s="7"/>
      <c r="RNH77" s="7"/>
      <c r="RNI77" s="7"/>
      <c r="RNJ77" s="7"/>
      <c r="RNK77" s="7"/>
      <c r="RNL77" s="7"/>
      <c r="RNM77" s="7"/>
      <c r="RNN77" s="7"/>
      <c r="RNO77" s="7"/>
      <c r="RNP77" s="7"/>
      <c r="RNQ77" s="7"/>
      <c r="RNR77" s="7"/>
      <c r="RNS77" s="7"/>
      <c r="RNT77" s="7"/>
      <c r="RNU77" s="7"/>
      <c r="RNV77" s="7"/>
      <c r="RNW77" s="7"/>
      <c r="RNX77" s="7"/>
      <c r="RNY77" s="7"/>
      <c r="RNZ77" s="7"/>
      <c r="ROA77" s="7"/>
      <c r="ROB77" s="7"/>
      <c r="ROC77" s="7"/>
      <c r="ROD77" s="7"/>
      <c r="ROE77" s="7"/>
      <c r="ROF77" s="7"/>
      <c r="ROG77" s="7"/>
      <c r="ROH77" s="7"/>
      <c r="ROI77" s="7"/>
      <c r="ROJ77" s="7"/>
      <c r="ROK77" s="7"/>
      <c r="ROL77" s="7"/>
      <c r="ROM77" s="7"/>
      <c r="RON77" s="7"/>
      <c r="ROO77" s="7"/>
      <c r="ROP77" s="7"/>
      <c r="ROQ77" s="7"/>
      <c r="ROR77" s="7"/>
      <c r="ROS77" s="7"/>
      <c r="ROT77" s="7"/>
      <c r="ROU77" s="7"/>
      <c r="ROV77" s="7"/>
      <c r="ROW77" s="7"/>
      <c r="ROX77" s="7"/>
      <c r="ROY77" s="7"/>
      <c r="ROZ77" s="7"/>
      <c r="RPA77" s="7"/>
      <c r="RPB77" s="7"/>
      <c r="RPC77" s="7"/>
      <c r="RPD77" s="7"/>
      <c r="RPE77" s="7"/>
      <c r="RPF77" s="7"/>
      <c r="RPG77" s="7"/>
      <c r="RPH77" s="7"/>
      <c r="RPI77" s="7"/>
      <c r="RPJ77" s="7"/>
      <c r="RPK77" s="7"/>
      <c r="RPL77" s="7"/>
      <c r="RPM77" s="7"/>
      <c r="RPN77" s="7"/>
      <c r="RPO77" s="7"/>
      <c r="RPP77" s="7"/>
      <c r="RPQ77" s="7"/>
      <c r="RPR77" s="7"/>
      <c r="RPS77" s="7"/>
      <c r="RPT77" s="7"/>
      <c r="RPU77" s="7"/>
      <c r="RPV77" s="7"/>
      <c r="RPW77" s="7"/>
      <c r="RPX77" s="7"/>
      <c r="RPY77" s="7"/>
      <c r="RPZ77" s="7"/>
      <c r="RQA77" s="7"/>
      <c r="RQB77" s="7"/>
      <c r="RQC77" s="7"/>
      <c r="RQD77" s="7"/>
      <c r="RQE77" s="7"/>
      <c r="RQF77" s="7"/>
      <c r="RQG77" s="7"/>
      <c r="RQH77" s="7"/>
      <c r="RQI77" s="7"/>
      <c r="RQJ77" s="7"/>
      <c r="RQK77" s="7"/>
      <c r="RQL77" s="7"/>
      <c r="RQM77" s="7"/>
      <c r="RQN77" s="7"/>
      <c r="RQO77" s="7"/>
      <c r="RQP77" s="7"/>
      <c r="RQQ77" s="7"/>
      <c r="RQR77" s="7"/>
      <c r="RQS77" s="7"/>
      <c r="RQT77" s="7"/>
      <c r="RQU77" s="7"/>
      <c r="RQV77" s="7"/>
      <c r="RQW77" s="7"/>
      <c r="RQX77" s="7"/>
      <c r="RQY77" s="7"/>
      <c r="RQZ77" s="7"/>
      <c r="RRA77" s="7"/>
      <c r="RRB77" s="7"/>
      <c r="RRC77" s="7"/>
      <c r="RRD77" s="7"/>
      <c r="RRE77" s="7"/>
      <c r="RRF77" s="7"/>
      <c r="RRG77" s="7"/>
      <c r="RRH77" s="7"/>
      <c r="RRI77" s="7"/>
      <c r="RRJ77" s="7"/>
      <c r="RRK77" s="7"/>
      <c r="RRL77" s="7"/>
      <c r="RRM77" s="7"/>
      <c r="RRN77" s="7"/>
      <c r="RRO77" s="7"/>
      <c r="RRP77" s="7"/>
      <c r="RRQ77" s="7"/>
      <c r="RRR77" s="7"/>
      <c r="RRS77" s="7"/>
      <c r="RRT77" s="7"/>
      <c r="RRU77" s="7"/>
      <c r="RRV77" s="7"/>
      <c r="RRW77" s="7"/>
      <c r="RRX77" s="7"/>
      <c r="RRY77" s="7"/>
      <c r="RRZ77" s="7"/>
      <c r="RSA77" s="7"/>
      <c r="RSB77" s="7"/>
      <c r="RSC77" s="7"/>
      <c r="RSD77" s="7"/>
      <c r="RSE77" s="7"/>
      <c r="RSF77" s="7"/>
      <c r="RSG77" s="7"/>
      <c r="RSH77" s="7"/>
      <c r="RSI77" s="7"/>
      <c r="RSJ77" s="7"/>
      <c r="RSK77" s="7"/>
      <c r="RSL77" s="7"/>
      <c r="RSM77" s="7"/>
      <c r="RSN77" s="7"/>
      <c r="RSO77" s="7"/>
      <c r="RSP77" s="7"/>
      <c r="RSQ77" s="7"/>
      <c r="RSR77" s="7"/>
      <c r="RSS77" s="7"/>
      <c r="RST77" s="7"/>
      <c r="RSU77" s="7"/>
      <c r="RSV77" s="7"/>
      <c r="RSW77" s="7"/>
      <c r="RSX77" s="7"/>
      <c r="RSY77" s="7"/>
      <c r="RSZ77" s="7"/>
      <c r="RTA77" s="7"/>
      <c r="RTB77" s="7"/>
      <c r="RTC77" s="7"/>
      <c r="RTD77" s="7"/>
      <c r="RTE77" s="7"/>
      <c r="RTF77" s="7"/>
      <c r="RTG77" s="7"/>
      <c r="RTH77" s="7"/>
      <c r="RTI77" s="7"/>
      <c r="RTJ77" s="7"/>
      <c r="RTK77" s="7"/>
      <c r="RTL77" s="7"/>
      <c r="RTM77" s="7"/>
      <c r="RTN77" s="7"/>
      <c r="RTO77" s="7"/>
      <c r="RTP77" s="7"/>
      <c r="RTQ77" s="7"/>
      <c r="RTR77" s="7"/>
      <c r="RTS77" s="7"/>
      <c r="RTT77" s="7"/>
      <c r="RTU77" s="7"/>
      <c r="RTV77" s="7"/>
      <c r="RTW77" s="7"/>
      <c r="RTX77" s="7"/>
      <c r="RTY77" s="7"/>
      <c r="RTZ77" s="7"/>
      <c r="RUA77" s="7"/>
      <c r="RUB77" s="7"/>
      <c r="RUC77" s="7"/>
      <c r="RUD77" s="7"/>
      <c r="RUE77" s="7"/>
      <c r="RUF77" s="7"/>
      <c r="RUG77" s="7"/>
      <c r="RUH77" s="7"/>
      <c r="RUI77" s="7"/>
      <c r="RUJ77" s="7"/>
      <c r="RUK77" s="7"/>
      <c r="RUL77" s="7"/>
      <c r="RUM77" s="7"/>
      <c r="RUN77" s="7"/>
      <c r="RUO77" s="7"/>
      <c r="RUP77" s="7"/>
      <c r="RUQ77" s="7"/>
      <c r="RUR77" s="7"/>
      <c r="RUS77" s="7"/>
      <c r="RUT77" s="7"/>
      <c r="RUU77" s="7"/>
      <c r="RUV77" s="7"/>
      <c r="RUW77" s="7"/>
      <c r="RUX77" s="7"/>
      <c r="RUY77" s="7"/>
      <c r="RUZ77" s="7"/>
      <c r="RVA77" s="7"/>
      <c r="RVB77" s="7"/>
      <c r="RVC77" s="7"/>
      <c r="RVD77" s="7"/>
      <c r="RVE77" s="7"/>
      <c r="RVF77" s="7"/>
      <c r="RVG77" s="7"/>
      <c r="RVH77" s="7"/>
      <c r="RVI77" s="7"/>
      <c r="RVJ77" s="7"/>
      <c r="RVK77" s="7"/>
      <c r="RVL77" s="7"/>
      <c r="RVM77" s="7"/>
      <c r="RVN77" s="7"/>
      <c r="RVO77" s="7"/>
      <c r="RVP77" s="7"/>
      <c r="RVQ77" s="7"/>
      <c r="RVR77" s="7"/>
      <c r="RVS77" s="7"/>
      <c r="RVT77" s="7"/>
      <c r="RVU77" s="7"/>
      <c r="RVV77" s="7"/>
      <c r="RVW77" s="7"/>
      <c r="RVX77" s="7"/>
      <c r="RVY77" s="7"/>
      <c r="RVZ77" s="7"/>
      <c r="RWA77" s="7"/>
      <c r="RWB77" s="7"/>
      <c r="RWC77" s="7"/>
      <c r="RWD77" s="7"/>
      <c r="RWE77" s="7"/>
      <c r="RWF77" s="7"/>
      <c r="RWG77" s="7"/>
      <c r="RWH77" s="7"/>
      <c r="RWI77" s="7"/>
      <c r="RWJ77" s="7"/>
      <c r="RWK77" s="7"/>
      <c r="RWL77" s="7"/>
      <c r="RWM77" s="7"/>
      <c r="RWN77" s="7"/>
      <c r="RWO77" s="7"/>
      <c r="RWP77" s="7"/>
      <c r="RWQ77" s="7"/>
      <c r="RWR77" s="7"/>
      <c r="RWS77" s="7"/>
      <c r="RWT77" s="7"/>
      <c r="RWU77" s="7"/>
      <c r="RWV77" s="7"/>
      <c r="RWW77" s="7"/>
      <c r="RWX77" s="7"/>
      <c r="RWY77" s="7"/>
      <c r="RWZ77" s="7"/>
      <c r="RXA77" s="7"/>
      <c r="RXB77" s="7"/>
      <c r="RXC77" s="7"/>
      <c r="RXD77" s="7"/>
      <c r="RXE77" s="7"/>
      <c r="RXF77" s="7"/>
      <c r="RXG77" s="7"/>
      <c r="RXH77" s="7"/>
      <c r="RXI77" s="7"/>
      <c r="RXJ77" s="7"/>
      <c r="RXK77" s="7"/>
      <c r="RXL77" s="7"/>
      <c r="RXM77" s="7"/>
      <c r="RXN77" s="7"/>
      <c r="RXO77" s="7"/>
      <c r="RXP77" s="7"/>
      <c r="RXQ77" s="7"/>
      <c r="RXR77" s="7"/>
      <c r="RXS77" s="7"/>
      <c r="RXT77" s="7"/>
      <c r="RXU77" s="7"/>
      <c r="RXV77" s="7"/>
      <c r="RXW77" s="7"/>
      <c r="RXX77" s="7"/>
      <c r="RXY77" s="7"/>
      <c r="RXZ77" s="7"/>
      <c r="RYA77" s="7"/>
      <c r="RYB77" s="7"/>
      <c r="RYC77" s="7"/>
      <c r="RYD77" s="7"/>
      <c r="RYE77" s="7"/>
      <c r="RYF77" s="7"/>
      <c r="RYG77" s="7"/>
      <c r="RYH77" s="7"/>
      <c r="RYI77" s="7"/>
      <c r="RYJ77" s="7"/>
      <c r="RYK77" s="7"/>
      <c r="RYL77" s="7"/>
      <c r="RYM77" s="7"/>
      <c r="RYN77" s="7"/>
      <c r="RYO77" s="7"/>
      <c r="RYP77" s="7"/>
      <c r="RYQ77" s="7"/>
      <c r="RYR77" s="7"/>
      <c r="RYS77" s="7"/>
      <c r="RYT77" s="7"/>
      <c r="RYU77" s="7"/>
      <c r="RYV77" s="7"/>
      <c r="RYW77" s="7"/>
      <c r="RYX77" s="7"/>
      <c r="RYY77" s="7"/>
      <c r="RYZ77" s="7"/>
      <c r="RZA77" s="7"/>
      <c r="RZB77" s="7"/>
      <c r="RZC77" s="7"/>
      <c r="RZD77" s="7"/>
      <c r="RZE77" s="7"/>
      <c r="RZF77" s="7"/>
      <c r="RZG77" s="7"/>
      <c r="RZH77" s="7"/>
      <c r="RZI77" s="7"/>
      <c r="RZJ77" s="7"/>
      <c r="RZK77" s="7"/>
      <c r="RZL77" s="7"/>
      <c r="RZM77" s="7"/>
      <c r="RZN77" s="7"/>
      <c r="RZO77" s="7"/>
      <c r="RZP77" s="7"/>
      <c r="RZQ77" s="7"/>
      <c r="RZR77" s="7"/>
      <c r="RZS77" s="7"/>
      <c r="RZT77" s="7"/>
      <c r="RZU77" s="7"/>
      <c r="RZV77" s="7"/>
      <c r="RZW77" s="7"/>
      <c r="RZX77" s="7"/>
      <c r="RZY77" s="7"/>
      <c r="RZZ77" s="7"/>
      <c r="SAA77" s="7"/>
      <c r="SAB77" s="7"/>
      <c r="SAC77" s="7"/>
      <c r="SAD77" s="7"/>
      <c r="SAE77" s="7"/>
      <c r="SAF77" s="7"/>
      <c r="SAG77" s="7"/>
      <c r="SAH77" s="7"/>
      <c r="SAI77" s="7"/>
      <c r="SAJ77" s="7"/>
      <c r="SAK77" s="7"/>
      <c r="SAL77" s="7"/>
      <c r="SAM77" s="7"/>
      <c r="SAN77" s="7"/>
      <c r="SAO77" s="7"/>
      <c r="SAP77" s="7"/>
      <c r="SAQ77" s="7"/>
      <c r="SAR77" s="7"/>
      <c r="SAS77" s="7"/>
      <c r="SAT77" s="7"/>
      <c r="SAU77" s="7"/>
      <c r="SAV77" s="7"/>
      <c r="SAW77" s="7"/>
      <c r="SAX77" s="7"/>
      <c r="SAY77" s="7"/>
      <c r="SAZ77" s="7"/>
      <c r="SBA77" s="7"/>
      <c r="SBB77" s="7"/>
      <c r="SBC77" s="7"/>
      <c r="SBD77" s="7"/>
      <c r="SBE77" s="7"/>
      <c r="SBF77" s="7"/>
      <c r="SBG77" s="7"/>
      <c r="SBH77" s="7"/>
      <c r="SBI77" s="7"/>
      <c r="SBJ77" s="7"/>
      <c r="SBK77" s="7"/>
      <c r="SBL77" s="7"/>
      <c r="SBM77" s="7"/>
      <c r="SBN77" s="7"/>
      <c r="SBO77" s="7"/>
      <c r="SBP77" s="7"/>
      <c r="SBQ77" s="7"/>
      <c r="SBR77" s="7"/>
      <c r="SBS77" s="7"/>
      <c r="SBT77" s="7"/>
      <c r="SBU77" s="7"/>
      <c r="SBV77" s="7"/>
      <c r="SBW77" s="7"/>
      <c r="SBX77" s="7"/>
      <c r="SBY77" s="7"/>
      <c r="SBZ77" s="7"/>
      <c r="SCA77" s="7"/>
      <c r="SCB77" s="7"/>
      <c r="SCC77" s="7"/>
      <c r="SCD77" s="7"/>
      <c r="SCE77" s="7"/>
      <c r="SCF77" s="7"/>
      <c r="SCG77" s="7"/>
      <c r="SCH77" s="7"/>
      <c r="SCI77" s="7"/>
      <c r="SCJ77" s="7"/>
      <c r="SCK77" s="7"/>
      <c r="SCL77" s="7"/>
      <c r="SCM77" s="7"/>
      <c r="SCN77" s="7"/>
      <c r="SCO77" s="7"/>
      <c r="SCP77" s="7"/>
      <c r="SCQ77" s="7"/>
      <c r="SCR77" s="7"/>
      <c r="SCS77" s="7"/>
      <c r="SCT77" s="7"/>
      <c r="SCU77" s="7"/>
      <c r="SCV77" s="7"/>
      <c r="SCW77" s="7"/>
      <c r="SCX77" s="7"/>
      <c r="SCY77" s="7"/>
      <c r="SCZ77" s="7"/>
      <c r="SDA77" s="7"/>
      <c r="SDB77" s="7"/>
      <c r="SDC77" s="7"/>
      <c r="SDD77" s="7"/>
      <c r="SDE77" s="7"/>
      <c r="SDF77" s="7"/>
      <c r="SDG77" s="7"/>
      <c r="SDH77" s="7"/>
      <c r="SDI77" s="7"/>
      <c r="SDJ77" s="7"/>
      <c r="SDK77" s="7"/>
      <c r="SDL77" s="7"/>
      <c r="SDM77" s="7"/>
      <c r="SDN77" s="7"/>
      <c r="SDO77" s="7"/>
      <c r="SDP77" s="7"/>
      <c r="SDQ77" s="7"/>
      <c r="SDR77" s="7"/>
      <c r="SDS77" s="7"/>
      <c r="SDT77" s="7"/>
      <c r="SDU77" s="7"/>
      <c r="SDV77" s="7"/>
      <c r="SDW77" s="7"/>
      <c r="SDX77" s="7"/>
      <c r="SDY77" s="7"/>
      <c r="SDZ77" s="7"/>
      <c r="SEA77" s="7"/>
      <c r="SEB77" s="7"/>
      <c r="SEC77" s="7"/>
      <c r="SED77" s="7"/>
      <c r="SEE77" s="7"/>
      <c r="SEF77" s="7"/>
      <c r="SEG77" s="7"/>
      <c r="SEH77" s="7"/>
      <c r="SEI77" s="7"/>
      <c r="SEJ77" s="7"/>
      <c r="SEK77" s="7"/>
      <c r="SEL77" s="7"/>
      <c r="SEM77" s="7"/>
      <c r="SEN77" s="7"/>
      <c r="SEO77" s="7"/>
      <c r="SEP77" s="7"/>
      <c r="SEQ77" s="7"/>
      <c r="SER77" s="7"/>
      <c r="SES77" s="7"/>
      <c r="SET77" s="7"/>
      <c r="SEU77" s="7"/>
      <c r="SEV77" s="7"/>
      <c r="SEW77" s="7"/>
      <c r="SEX77" s="7"/>
      <c r="SEY77" s="7"/>
      <c r="SEZ77" s="7"/>
      <c r="SFA77" s="7"/>
      <c r="SFB77" s="7"/>
      <c r="SFC77" s="7"/>
      <c r="SFD77" s="7"/>
      <c r="SFE77" s="7"/>
      <c r="SFF77" s="7"/>
      <c r="SFG77" s="7"/>
      <c r="SFH77" s="7"/>
      <c r="SFI77" s="7"/>
      <c r="SFJ77" s="7"/>
      <c r="SFK77" s="7"/>
      <c r="SFL77" s="7"/>
      <c r="SFM77" s="7"/>
      <c r="SFN77" s="7"/>
      <c r="SFO77" s="7"/>
      <c r="SFP77" s="7"/>
      <c r="SFQ77" s="7"/>
      <c r="SFR77" s="7"/>
      <c r="SFS77" s="7"/>
      <c r="SFT77" s="7"/>
      <c r="SFU77" s="7"/>
      <c r="SFV77" s="7"/>
      <c r="SFW77" s="7"/>
      <c r="SFX77" s="7"/>
      <c r="SFY77" s="7"/>
      <c r="SFZ77" s="7"/>
      <c r="SGA77" s="7"/>
      <c r="SGB77" s="7"/>
      <c r="SGC77" s="7"/>
      <c r="SGD77" s="7"/>
      <c r="SGE77" s="7"/>
      <c r="SGF77" s="7"/>
      <c r="SGG77" s="7"/>
      <c r="SGH77" s="7"/>
      <c r="SGI77" s="7"/>
      <c r="SGJ77" s="7"/>
      <c r="SGK77" s="7"/>
      <c r="SGL77" s="7"/>
      <c r="SGM77" s="7"/>
      <c r="SGN77" s="7"/>
      <c r="SGO77" s="7"/>
      <c r="SGP77" s="7"/>
      <c r="SGQ77" s="7"/>
      <c r="SGR77" s="7"/>
      <c r="SGS77" s="7"/>
      <c r="SGT77" s="7"/>
      <c r="SGU77" s="7"/>
      <c r="SGV77" s="7"/>
      <c r="SGW77" s="7"/>
      <c r="SGX77" s="7"/>
      <c r="SGY77" s="7"/>
      <c r="SGZ77" s="7"/>
      <c r="SHA77" s="7"/>
      <c r="SHB77" s="7"/>
      <c r="SHC77" s="7"/>
      <c r="SHD77" s="7"/>
      <c r="SHE77" s="7"/>
      <c r="SHF77" s="7"/>
      <c r="SHG77" s="7"/>
      <c r="SHH77" s="7"/>
      <c r="SHI77" s="7"/>
      <c r="SHJ77" s="7"/>
      <c r="SHK77" s="7"/>
      <c r="SHL77" s="7"/>
      <c r="SHM77" s="7"/>
      <c r="SHN77" s="7"/>
      <c r="SHO77" s="7"/>
      <c r="SHP77" s="7"/>
      <c r="SHQ77" s="7"/>
      <c r="SHR77" s="7"/>
      <c r="SHS77" s="7"/>
      <c r="SHT77" s="7"/>
      <c r="SHU77" s="7"/>
      <c r="SHV77" s="7"/>
      <c r="SHW77" s="7"/>
      <c r="SHX77" s="7"/>
      <c r="SHY77" s="7"/>
      <c r="SHZ77" s="7"/>
      <c r="SIA77" s="7"/>
      <c r="SIB77" s="7"/>
      <c r="SIC77" s="7"/>
      <c r="SID77" s="7"/>
      <c r="SIE77" s="7"/>
      <c r="SIF77" s="7"/>
      <c r="SIG77" s="7"/>
      <c r="SIH77" s="7"/>
      <c r="SII77" s="7"/>
      <c r="SIJ77" s="7"/>
      <c r="SIK77" s="7"/>
      <c r="SIL77" s="7"/>
      <c r="SIM77" s="7"/>
      <c r="SIN77" s="7"/>
      <c r="SIO77" s="7"/>
      <c r="SIP77" s="7"/>
      <c r="SIQ77" s="7"/>
      <c r="SIR77" s="7"/>
      <c r="SIS77" s="7"/>
      <c r="SIT77" s="7"/>
      <c r="SIU77" s="7"/>
      <c r="SIV77" s="7"/>
      <c r="SIW77" s="7"/>
      <c r="SIX77" s="7"/>
      <c r="SIY77" s="7"/>
      <c r="SIZ77" s="7"/>
      <c r="SJA77" s="7"/>
      <c r="SJB77" s="7"/>
      <c r="SJC77" s="7"/>
      <c r="SJD77" s="7"/>
      <c r="SJE77" s="7"/>
      <c r="SJF77" s="7"/>
      <c r="SJG77" s="7"/>
      <c r="SJH77" s="7"/>
      <c r="SJI77" s="7"/>
      <c r="SJJ77" s="7"/>
      <c r="SJK77" s="7"/>
      <c r="SJL77" s="7"/>
      <c r="SJM77" s="7"/>
      <c r="SJN77" s="7"/>
      <c r="SJO77" s="7"/>
      <c r="SJP77" s="7"/>
      <c r="SJQ77" s="7"/>
      <c r="SJR77" s="7"/>
      <c r="SJS77" s="7"/>
      <c r="SJT77" s="7"/>
      <c r="SJU77" s="7"/>
      <c r="SJV77" s="7"/>
      <c r="SJW77" s="7"/>
      <c r="SJX77" s="7"/>
      <c r="SJY77" s="7"/>
      <c r="SJZ77" s="7"/>
      <c r="SKA77" s="7"/>
      <c r="SKB77" s="7"/>
      <c r="SKC77" s="7"/>
      <c r="SKD77" s="7"/>
      <c r="SKE77" s="7"/>
      <c r="SKF77" s="7"/>
      <c r="SKG77" s="7"/>
      <c r="SKH77" s="7"/>
      <c r="SKI77" s="7"/>
      <c r="SKJ77" s="7"/>
      <c r="SKK77" s="7"/>
      <c r="SKL77" s="7"/>
      <c r="SKM77" s="7"/>
      <c r="SKN77" s="7"/>
      <c r="SKO77" s="7"/>
      <c r="SKP77" s="7"/>
      <c r="SKQ77" s="7"/>
      <c r="SKR77" s="7"/>
      <c r="SKS77" s="7"/>
      <c r="SKT77" s="7"/>
      <c r="SKU77" s="7"/>
      <c r="SKV77" s="7"/>
      <c r="SKW77" s="7"/>
      <c r="SKX77" s="7"/>
      <c r="SKY77" s="7"/>
      <c r="SKZ77" s="7"/>
      <c r="SLA77" s="7"/>
      <c r="SLB77" s="7"/>
      <c r="SLC77" s="7"/>
      <c r="SLD77" s="7"/>
      <c r="SLE77" s="7"/>
      <c r="SLF77" s="7"/>
      <c r="SLG77" s="7"/>
      <c r="SLH77" s="7"/>
      <c r="SLI77" s="7"/>
      <c r="SLJ77" s="7"/>
      <c r="SLK77" s="7"/>
      <c r="SLL77" s="7"/>
      <c r="SLM77" s="7"/>
      <c r="SLN77" s="7"/>
      <c r="SLO77" s="7"/>
      <c r="SLP77" s="7"/>
      <c r="SLQ77" s="7"/>
      <c r="SLR77" s="7"/>
      <c r="SLS77" s="7"/>
      <c r="SLT77" s="7"/>
      <c r="SLU77" s="7"/>
      <c r="SLV77" s="7"/>
      <c r="SLW77" s="7"/>
      <c r="SLX77" s="7"/>
      <c r="SLY77" s="7"/>
      <c r="SLZ77" s="7"/>
      <c r="SMA77" s="7"/>
      <c r="SMB77" s="7"/>
      <c r="SMC77" s="7"/>
      <c r="SMD77" s="7"/>
      <c r="SME77" s="7"/>
      <c r="SMF77" s="7"/>
      <c r="SMG77" s="7"/>
      <c r="SMH77" s="7"/>
      <c r="SMI77" s="7"/>
      <c r="SMJ77" s="7"/>
      <c r="SMK77" s="7"/>
      <c r="SML77" s="7"/>
      <c r="SMM77" s="7"/>
      <c r="SMN77" s="7"/>
      <c r="SMO77" s="7"/>
      <c r="SMP77" s="7"/>
      <c r="SMQ77" s="7"/>
      <c r="SMR77" s="7"/>
      <c r="SMS77" s="7"/>
      <c r="SMT77" s="7"/>
      <c r="SMU77" s="7"/>
      <c r="SMV77" s="7"/>
      <c r="SMW77" s="7"/>
      <c r="SMX77" s="7"/>
      <c r="SMY77" s="7"/>
      <c r="SMZ77" s="7"/>
      <c r="SNA77" s="7"/>
      <c r="SNB77" s="7"/>
      <c r="SNC77" s="7"/>
      <c r="SND77" s="7"/>
      <c r="SNE77" s="7"/>
      <c r="SNF77" s="7"/>
      <c r="SNG77" s="7"/>
      <c r="SNH77" s="7"/>
      <c r="SNI77" s="7"/>
      <c r="SNJ77" s="7"/>
      <c r="SNK77" s="7"/>
      <c r="SNL77" s="7"/>
      <c r="SNM77" s="7"/>
      <c r="SNN77" s="7"/>
      <c r="SNO77" s="7"/>
      <c r="SNP77" s="7"/>
      <c r="SNQ77" s="7"/>
      <c r="SNR77" s="7"/>
      <c r="SNS77" s="7"/>
      <c r="SNT77" s="7"/>
      <c r="SNU77" s="7"/>
      <c r="SNV77" s="7"/>
      <c r="SNW77" s="7"/>
      <c r="SNX77" s="7"/>
      <c r="SNY77" s="7"/>
      <c r="SNZ77" s="7"/>
      <c r="SOA77" s="7"/>
      <c r="SOB77" s="7"/>
      <c r="SOC77" s="7"/>
      <c r="SOD77" s="7"/>
      <c r="SOE77" s="7"/>
      <c r="SOF77" s="7"/>
      <c r="SOG77" s="7"/>
      <c r="SOH77" s="7"/>
      <c r="SOI77" s="7"/>
      <c r="SOJ77" s="7"/>
      <c r="SOK77" s="7"/>
      <c r="SOL77" s="7"/>
      <c r="SOM77" s="7"/>
      <c r="SON77" s="7"/>
      <c r="SOO77" s="7"/>
      <c r="SOP77" s="7"/>
      <c r="SOQ77" s="7"/>
      <c r="SOR77" s="7"/>
      <c r="SOS77" s="7"/>
      <c r="SOT77" s="7"/>
      <c r="SOU77" s="7"/>
      <c r="SOV77" s="7"/>
      <c r="SOW77" s="7"/>
      <c r="SOX77" s="7"/>
      <c r="SOY77" s="7"/>
      <c r="SOZ77" s="7"/>
      <c r="SPA77" s="7"/>
      <c r="SPB77" s="7"/>
      <c r="SPC77" s="7"/>
      <c r="SPD77" s="7"/>
      <c r="SPE77" s="7"/>
      <c r="SPF77" s="7"/>
      <c r="SPG77" s="7"/>
      <c r="SPH77" s="7"/>
      <c r="SPI77" s="7"/>
      <c r="SPJ77" s="7"/>
      <c r="SPK77" s="7"/>
      <c r="SPL77" s="7"/>
      <c r="SPM77" s="7"/>
      <c r="SPN77" s="7"/>
      <c r="SPO77" s="7"/>
      <c r="SPP77" s="7"/>
      <c r="SPQ77" s="7"/>
      <c r="SPR77" s="7"/>
      <c r="SPS77" s="7"/>
      <c r="SPT77" s="7"/>
      <c r="SPU77" s="7"/>
      <c r="SPV77" s="7"/>
      <c r="SPW77" s="7"/>
      <c r="SPX77" s="7"/>
      <c r="SPY77" s="7"/>
      <c r="SPZ77" s="7"/>
      <c r="SQA77" s="7"/>
      <c r="SQB77" s="7"/>
      <c r="SQC77" s="7"/>
      <c r="SQD77" s="7"/>
      <c r="SQE77" s="7"/>
      <c r="SQF77" s="7"/>
      <c r="SQG77" s="7"/>
      <c r="SQH77" s="7"/>
      <c r="SQI77" s="7"/>
      <c r="SQJ77" s="7"/>
      <c r="SQK77" s="7"/>
      <c r="SQL77" s="7"/>
      <c r="SQM77" s="7"/>
      <c r="SQN77" s="7"/>
      <c r="SQO77" s="7"/>
      <c r="SQP77" s="7"/>
      <c r="SQQ77" s="7"/>
      <c r="SQR77" s="7"/>
      <c r="SQS77" s="7"/>
      <c r="SQT77" s="7"/>
      <c r="SQU77" s="7"/>
      <c r="SQV77" s="7"/>
      <c r="SQW77" s="7"/>
      <c r="SQX77" s="7"/>
      <c r="SQY77" s="7"/>
      <c r="SQZ77" s="7"/>
      <c r="SRA77" s="7"/>
      <c r="SRB77" s="7"/>
      <c r="SRC77" s="7"/>
      <c r="SRD77" s="7"/>
      <c r="SRE77" s="7"/>
      <c r="SRF77" s="7"/>
      <c r="SRG77" s="7"/>
      <c r="SRH77" s="7"/>
      <c r="SRI77" s="7"/>
      <c r="SRJ77" s="7"/>
      <c r="SRK77" s="7"/>
      <c r="SRL77" s="7"/>
      <c r="SRM77" s="7"/>
      <c r="SRN77" s="7"/>
      <c r="SRO77" s="7"/>
      <c r="SRP77" s="7"/>
      <c r="SRQ77" s="7"/>
      <c r="SRR77" s="7"/>
      <c r="SRS77" s="7"/>
      <c r="SRT77" s="7"/>
      <c r="SRU77" s="7"/>
      <c r="SRV77" s="7"/>
      <c r="SRW77" s="7"/>
      <c r="SRX77" s="7"/>
      <c r="SRY77" s="7"/>
      <c r="SRZ77" s="7"/>
      <c r="SSA77" s="7"/>
      <c r="SSB77" s="7"/>
      <c r="SSC77" s="7"/>
      <c r="SSD77" s="7"/>
      <c r="SSE77" s="7"/>
      <c r="SSF77" s="7"/>
      <c r="SSG77" s="7"/>
      <c r="SSH77" s="7"/>
      <c r="SSI77" s="7"/>
      <c r="SSJ77" s="7"/>
      <c r="SSK77" s="7"/>
      <c r="SSL77" s="7"/>
      <c r="SSM77" s="7"/>
      <c r="SSN77" s="7"/>
      <c r="SSO77" s="7"/>
      <c r="SSP77" s="7"/>
      <c r="SSQ77" s="7"/>
      <c r="SSR77" s="7"/>
      <c r="SSS77" s="7"/>
      <c r="SST77" s="7"/>
      <c r="SSU77" s="7"/>
      <c r="SSV77" s="7"/>
      <c r="SSW77" s="7"/>
      <c r="SSX77" s="7"/>
      <c r="SSY77" s="7"/>
      <c r="SSZ77" s="7"/>
      <c r="STA77" s="7"/>
      <c r="STB77" s="7"/>
      <c r="STC77" s="7"/>
      <c r="STD77" s="7"/>
      <c r="STE77" s="7"/>
      <c r="STF77" s="7"/>
      <c r="STG77" s="7"/>
      <c r="STH77" s="7"/>
      <c r="STI77" s="7"/>
      <c r="STJ77" s="7"/>
      <c r="STK77" s="7"/>
      <c r="STL77" s="7"/>
      <c r="STM77" s="7"/>
      <c r="STN77" s="7"/>
      <c r="STO77" s="7"/>
      <c r="STP77" s="7"/>
      <c r="STQ77" s="7"/>
      <c r="STR77" s="7"/>
      <c r="STS77" s="7"/>
      <c r="STT77" s="7"/>
      <c r="STU77" s="7"/>
      <c r="STV77" s="7"/>
      <c r="STW77" s="7"/>
      <c r="STX77" s="7"/>
      <c r="STY77" s="7"/>
      <c r="STZ77" s="7"/>
      <c r="SUA77" s="7"/>
      <c r="SUB77" s="7"/>
      <c r="SUC77" s="7"/>
      <c r="SUD77" s="7"/>
      <c r="SUE77" s="7"/>
      <c r="SUF77" s="7"/>
      <c r="SUG77" s="7"/>
      <c r="SUH77" s="7"/>
      <c r="SUI77" s="7"/>
      <c r="SUJ77" s="7"/>
      <c r="SUK77" s="7"/>
      <c r="SUL77" s="7"/>
      <c r="SUM77" s="7"/>
      <c r="SUN77" s="7"/>
      <c r="SUO77" s="7"/>
      <c r="SUP77" s="7"/>
      <c r="SUQ77" s="7"/>
      <c r="SUR77" s="7"/>
      <c r="SUS77" s="7"/>
      <c r="SUT77" s="7"/>
      <c r="SUU77" s="7"/>
      <c r="SUV77" s="7"/>
      <c r="SUW77" s="7"/>
      <c r="SUX77" s="7"/>
      <c r="SUY77" s="7"/>
      <c r="SUZ77" s="7"/>
      <c r="SVA77" s="7"/>
      <c r="SVB77" s="7"/>
      <c r="SVC77" s="7"/>
      <c r="SVD77" s="7"/>
      <c r="SVE77" s="7"/>
      <c r="SVF77" s="7"/>
      <c r="SVG77" s="7"/>
      <c r="SVH77" s="7"/>
      <c r="SVI77" s="7"/>
      <c r="SVJ77" s="7"/>
      <c r="SVK77" s="7"/>
      <c r="SVL77" s="7"/>
      <c r="SVM77" s="7"/>
      <c r="SVN77" s="7"/>
      <c r="SVO77" s="7"/>
      <c r="SVP77" s="7"/>
      <c r="SVQ77" s="7"/>
      <c r="SVR77" s="7"/>
      <c r="SVS77" s="7"/>
      <c r="SVT77" s="7"/>
      <c r="SVU77" s="7"/>
      <c r="SVV77" s="7"/>
      <c r="SVW77" s="7"/>
      <c r="SVX77" s="7"/>
      <c r="SVY77" s="7"/>
      <c r="SVZ77" s="7"/>
      <c r="SWA77" s="7"/>
      <c r="SWB77" s="7"/>
      <c r="SWC77" s="7"/>
      <c r="SWD77" s="7"/>
      <c r="SWE77" s="7"/>
      <c r="SWF77" s="7"/>
      <c r="SWG77" s="7"/>
      <c r="SWH77" s="7"/>
      <c r="SWI77" s="7"/>
      <c r="SWJ77" s="7"/>
      <c r="SWK77" s="7"/>
      <c r="SWL77" s="7"/>
      <c r="SWM77" s="7"/>
      <c r="SWN77" s="7"/>
      <c r="SWO77" s="7"/>
      <c r="SWP77" s="7"/>
      <c r="SWQ77" s="7"/>
      <c r="SWR77" s="7"/>
      <c r="SWS77" s="7"/>
      <c r="SWT77" s="7"/>
      <c r="SWU77" s="7"/>
      <c r="SWV77" s="7"/>
      <c r="SWW77" s="7"/>
      <c r="SWX77" s="7"/>
      <c r="SWY77" s="7"/>
      <c r="SWZ77" s="7"/>
      <c r="SXA77" s="7"/>
      <c r="SXB77" s="7"/>
      <c r="SXC77" s="7"/>
      <c r="SXD77" s="7"/>
      <c r="SXE77" s="7"/>
      <c r="SXF77" s="7"/>
      <c r="SXG77" s="7"/>
      <c r="SXH77" s="7"/>
      <c r="SXI77" s="7"/>
      <c r="SXJ77" s="7"/>
      <c r="SXK77" s="7"/>
      <c r="SXL77" s="7"/>
      <c r="SXM77" s="7"/>
      <c r="SXN77" s="7"/>
      <c r="SXO77" s="7"/>
      <c r="SXP77" s="7"/>
      <c r="SXQ77" s="7"/>
      <c r="SXR77" s="7"/>
      <c r="SXS77" s="7"/>
      <c r="SXT77" s="7"/>
      <c r="SXU77" s="7"/>
      <c r="SXV77" s="7"/>
      <c r="SXW77" s="7"/>
      <c r="SXX77" s="7"/>
      <c r="SXY77" s="7"/>
      <c r="SXZ77" s="7"/>
      <c r="SYA77" s="7"/>
      <c r="SYB77" s="7"/>
      <c r="SYC77" s="7"/>
      <c r="SYD77" s="7"/>
      <c r="SYE77" s="7"/>
      <c r="SYF77" s="7"/>
      <c r="SYG77" s="7"/>
      <c r="SYH77" s="7"/>
      <c r="SYI77" s="7"/>
      <c r="SYJ77" s="7"/>
      <c r="SYK77" s="7"/>
      <c r="SYL77" s="7"/>
      <c r="SYM77" s="7"/>
      <c r="SYN77" s="7"/>
      <c r="SYO77" s="7"/>
      <c r="SYP77" s="7"/>
      <c r="SYQ77" s="7"/>
      <c r="SYR77" s="7"/>
      <c r="SYS77" s="7"/>
      <c r="SYT77" s="7"/>
      <c r="SYU77" s="7"/>
      <c r="SYV77" s="7"/>
      <c r="SYW77" s="7"/>
      <c r="SYX77" s="7"/>
      <c r="SYY77" s="7"/>
      <c r="SYZ77" s="7"/>
      <c r="SZA77" s="7"/>
      <c r="SZB77" s="7"/>
      <c r="SZC77" s="7"/>
      <c r="SZD77" s="7"/>
      <c r="SZE77" s="7"/>
      <c r="SZF77" s="7"/>
      <c r="SZG77" s="7"/>
      <c r="SZH77" s="7"/>
      <c r="SZI77" s="7"/>
      <c r="SZJ77" s="7"/>
      <c r="SZK77" s="7"/>
      <c r="SZL77" s="7"/>
      <c r="SZM77" s="7"/>
      <c r="SZN77" s="7"/>
      <c r="SZO77" s="7"/>
      <c r="SZP77" s="7"/>
      <c r="SZQ77" s="7"/>
      <c r="SZR77" s="7"/>
      <c r="SZS77" s="7"/>
      <c r="SZT77" s="7"/>
      <c r="SZU77" s="7"/>
      <c r="SZV77" s="7"/>
      <c r="SZW77" s="7"/>
      <c r="SZX77" s="7"/>
      <c r="SZY77" s="7"/>
      <c r="SZZ77" s="7"/>
      <c r="TAA77" s="7"/>
      <c r="TAB77" s="7"/>
      <c r="TAC77" s="7"/>
      <c r="TAD77" s="7"/>
      <c r="TAE77" s="7"/>
      <c r="TAF77" s="7"/>
      <c r="TAG77" s="7"/>
      <c r="TAH77" s="7"/>
      <c r="TAI77" s="7"/>
      <c r="TAJ77" s="7"/>
      <c r="TAK77" s="7"/>
      <c r="TAL77" s="7"/>
      <c r="TAM77" s="7"/>
      <c r="TAN77" s="7"/>
      <c r="TAO77" s="7"/>
      <c r="TAP77" s="7"/>
      <c r="TAQ77" s="7"/>
      <c r="TAR77" s="7"/>
      <c r="TAS77" s="7"/>
      <c r="TAT77" s="7"/>
      <c r="TAU77" s="7"/>
      <c r="TAV77" s="7"/>
      <c r="TAW77" s="7"/>
      <c r="TAX77" s="7"/>
      <c r="TAY77" s="7"/>
      <c r="TAZ77" s="7"/>
      <c r="TBA77" s="7"/>
      <c r="TBB77" s="7"/>
      <c r="TBC77" s="7"/>
      <c r="TBD77" s="7"/>
      <c r="TBE77" s="7"/>
      <c r="TBF77" s="7"/>
      <c r="TBG77" s="7"/>
      <c r="TBH77" s="7"/>
      <c r="TBI77" s="7"/>
      <c r="TBJ77" s="7"/>
      <c r="TBK77" s="7"/>
      <c r="TBL77" s="7"/>
      <c r="TBM77" s="7"/>
      <c r="TBN77" s="7"/>
      <c r="TBO77" s="7"/>
      <c r="TBP77" s="7"/>
      <c r="TBQ77" s="7"/>
      <c r="TBR77" s="7"/>
      <c r="TBS77" s="7"/>
      <c r="TBT77" s="7"/>
      <c r="TBU77" s="7"/>
      <c r="TBV77" s="7"/>
      <c r="TBW77" s="7"/>
      <c r="TBX77" s="7"/>
      <c r="TBY77" s="7"/>
      <c r="TBZ77" s="7"/>
      <c r="TCA77" s="7"/>
      <c r="TCB77" s="7"/>
      <c r="TCC77" s="7"/>
      <c r="TCD77" s="7"/>
      <c r="TCE77" s="7"/>
      <c r="TCF77" s="7"/>
      <c r="TCG77" s="7"/>
      <c r="TCH77" s="7"/>
      <c r="TCI77" s="7"/>
      <c r="TCJ77" s="7"/>
      <c r="TCK77" s="7"/>
      <c r="TCL77" s="7"/>
      <c r="TCM77" s="7"/>
      <c r="TCN77" s="7"/>
      <c r="TCO77" s="7"/>
      <c r="TCP77" s="7"/>
      <c r="TCQ77" s="7"/>
      <c r="TCR77" s="7"/>
      <c r="TCS77" s="7"/>
      <c r="TCT77" s="7"/>
      <c r="TCU77" s="7"/>
      <c r="TCV77" s="7"/>
      <c r="TCW77" s="7"/>
      <c r="TCX77" s="7"/>
      <c r="TCY77" s="7"/>
      <c r="TCZ77" s="7"/>
      <c r="TDA77" s="7"/>
      <c r="TDB77" s="7"/>
      <c r="TDC77" s="7"/>
      <c r="TDD77" s="7"/>
      <c r="TDE77" s="7"/>
      <c r="TDF77" s="7"/>
      <c r="TDG77" s="7"/>
      <c r="TDH77" s="7"/>
      <c r="TDI77" s="7"/>
      <c r="TDJ77" s="7"/>
      <c r="TDK77" s="7"/>
      <c r="TDL77" s="7"/>
      <c r="TDM77" s="7"/>
      <c r="TDN77" s="7"/>
      <c r="TDO77" s="7"/>
      <c r="TDP77" s="7"/>
      <c r="TDQ77" s="7"/>
      <c r="TDR77" s="7"/>
      <c r="TDS77" s="7"/>
      <c r="TDT77" s="7"/>
      <c r="TDU77" s="7"/>
      <c r="TDV77" s="7"/>
      <c r="TDW77" s="7"/>
      <c r="TDX77" s="7"/>
      <c r="TDY77" s="7"/>
      <c r="TDZ77" s="7"/>
      <c r="TEA77" s="7"/>
      <c r="TEB77" s="7"/>
      <c r="TEC77" s="7"/>
      <c r="TED77" s="7"/>
      <c r="TEE77" s="7"/>
      <c r="TEF77" s="7"/>
      <c r="TEG77" s="7"/>
      <c r="TEH77" s="7"/>
      <c r="TEI77" s="7"/>
      <c r="TEJ77" s="7"/>
      <c r="TEK77" s="7"/>
      <c r="TEL77" s="7"/>
      <c r="TEM77" s="7"/>
      <c r="TEN77" s="7"/>
      <c r="TEO77" s="7"/>
      <c r="TEP77" s="7"/>
      <c r="TEQ77" s="7"/>
      <c r="TER77" s="7"/>
      <c r="TES77" s="7"/>
      <c r="TET77" s="7"/>
      <c r="TEU77" s="7"/>
      <c r="TEV77" s="7"/>
      <c r="TEW77" s="7"/>
      <c r="TEX77" s="7"/>
      <c r="TEY77" s="7"/>
      <c r="TEZ77" s="7"/>
      <c r="TFA77" s="7"/>
      <c r="TFB77" s="7"/>
      <c r="TFC77" s="7"/>
      <c r="TFD77" s="7"/>
      <c r="TFE77" s="7"/>
      <c r="TFF77" s="7"/>
      <c r="TFG77" s="7"/>
      <c r="TFH77" s="7"/>
      <c r="TFI77" s="7"/>
      <c r="TFJ77" s="7"/>
      <c r="TFK77" s="7"/>
      <c r="TFL77" s="7"/>
      <c r="TFM77" s="7"/>
      <c r="TFN77" s="7"/>
      <c r="TFO77" s="7"/>
      <c r="TFP77" s="7"/>
      <c r="TFQ77" s="7"/>
      <c r="TFR77" s="7"/>
      <c r="TFS77" s="7"/>
      <c r="TFT77" s="7"/>
      <c r="TFU77" s="7"/>
      <c r="TFV77" s="7"/>
      <c r="TFW77" s="7"/>
      <c r="TFX77" s="7"/>
      <c r="TFY77" s="7"/>
      <c r="TFZ77" s="7"/>
      <c r="TGA77" s="7"/>
      <c r="TGB77" s="7"/>
      <c r="TGC77" s="7"/>
      <c r="TGD77" s="7"/>
      <c r="TGE77" s="7"/>
      <c r="TGF77" s="7"/>
      <c r="TGG77" s="7"/>
      <c r="TGH77" s="7"/>
      <c r="TGI77" s="7"/>
      <c r="TGJ77" s="7"/>
      <c r="TGK77" s="7"/>
      <c r="TGL77" s="7"/>
      <c r="TGM77" s="7"/>
      <c r="TGN77" s="7"/>
      <c r="TGO77" s="7"/>
      <c r="TGP77" s="7"/>
      <c r="TGQ77" s="7"/>
      <c r="TGR77" s="7"/>
      <c r="TGS77" s="7"/>
      <c r="TGT77" s="7"/>
      <c r="TGU77" s="7"/>
      <c r="TGV77" s="7"/>
      <c r="TGW77" s="7"/>
      <c r="TGX77" s="7"/>
      <c r="TGY77" s="7"/>
      <c r="TGZ77" s="7"/>
      <c r="THA77" s="7"/>
      <c r="THB77" s="7"/>
      <c r="THC77" s="7"/>
      <c r="THD77" s="7"/>
      <c r="THE77" s="7"/>
      <c r="THF77" s="7"/>
      <c r="THG77" s="7"/>
      <c r="THH77" s="7"/>
      <c r="THI77" s="7"/>
      <c r="THJ77" s="7"/>
      <c r="THK77" s="7"/>
      <c r="THL77" s="7"/>
      <c r="THM77" s="7"/>
      <c r="THN77" s="7"/>
      <c r="THO77" s="7"/>
      <c r="THP77" s="7"/>
      <c r="THQ77" s="7"/>
      <c r="THR77" s="7"/>
      <c r="THS77" s="7"/>
      <c r="THT77" s="7"/>
      <c r="THU77" s="7"/>
      <c r="THV77" s="7"/>
      <c r="THW77" s="7"/>
      <c r="THX77" s="7"/>
      <c r="THY77" s="7"/>
      <c r="THZ77" s="7"/>
      <c r="TIA77" s="7"/>
      <c r="TIB77" s="7"/>
      <c r="TIC77" s="7"/>
      <c r="TID77" s="7"/>
      <c r="TIE77" s="7"/>
      <c r="TIF77" s="7"/>
      <c r="TIG77" s="7"/>
      <c r="TIH77" s="7"/>
      <c r="TII77" s="7"/>
      <c r="TIJ77" s="7"/>
      <c r="TIK77" s="7"/>
      <c r="TIL77" s="7"/>
      <c r="TIM77" s="7"/>
      <c r="TIN77" s="7"/>
      <c r="TIO77" s="7"/>
      <c r="TIP77" s="7"/>
      <c r="TIQ77" s="7"/>
      <c r="TIR77" s="7"/>
      <c r="TIS77" s="7"/>
      <c r="TIT77" s="7"/>
      <c r="TIU77" s="7"/>
      <c r="TIV77" s="7"/>
      <c r="TIW77" s="7"/>
      <c r="TIX77" s="7"/>
      <c r="TIY77" s="7"/>
      <c r="TIZ77" s="7"/>
      <c r="TJA77" s="7"/>
      <c r="TJB77" s="7"/>
      <c r="TJC77" s="7"/>
      <c r="TJD77" s="7"/>
      <c r="TJE77" s="7"/>
      <c r="TJF77" s="7"/>
      <c r="TJG77" s="7"/>
      <c r="TJH77" s="7"/>
      <c r="TJI77" s="7"/>
      <c r="TJJ77" s="7"/>
      <c r="TJK77" s="7"/>
      <c r="TJL77" s="7"/>
      <c r="TJM77" s="7"/>
      <c r="TJN77" s="7"/>
      <c r="TJO77" s="7"/>
      <c r="TJP77" s="7"/>
      <c r="TJQ77" s="7"/>
      <c r="TJR77" s="7"/>
      <c r="TJS77" s="7"/>
      <c r="TJT77" s="7"/>
      <c r="TJU77" s="7"/>
      <c r="TJV77" s="7"/>
      <c r="TJW77" s="7"/>
      <c r="TJX77" s="7"/>
      <c r="TJY77" s="7"/>
      <c r="TJZ77" s="7"/>
      <c r="TKA77" s="7"/>
      <c r="TKB77" s="7"/>
      <c r="TKC77" s="7"/>
      <c r="TKD77" s="7"/>
      <c r="TKE77" s="7"/>
      <c r="TKF77" s="7"/>
      <c r="TKG77" s="7"/>
      <c r="TKH77" s="7"/>
      <c r="TKI77" s="7"/>
      <c r="TKJ77" s="7"/>
      <c r="TKK77" s="7"/>
      <c r="TKL77" s="7"/>
      <c r="TKM77" s="7"/>
      <c r="TKN77" s="7"/>
      <c r="TKO77" s="7"/>
      <c r="TKP77" s="7"/>
      <c r="TKQ77" s="7"/>
      <c r="TKR77" s="7"/>
      <c r="TKS77" s="7"/>
      <c r="TKT77" s="7"/>
      <c r="TKU77" s="7"/>
      <c r="TKV77" s="7"/>
      <c r="TKW77" s="7"/>
      <c r="TKX77" s="7"/>
      <c r="TKY77" s="7"/>
      <c r="TKZ77" s="7"/>
      <c r="TLA77" s="7"/>
      <c r="TLB77" s="7"/>
      <c r="TLC77" s="7"/>
      <c r="TLD77" s="7"/>
      <c r="TLE77" s="7"/>
      <c r="TLF77" s="7"/>
      <c r="TLG77" s="7"/>
      <c r="TLH77" s="7"/>
      <c r="TLI77" s="7"/>
      <c r="TLJ77" s="7"/>
      <c r="TLK77" s="7"/>
      <c r="TLL77" s="7"/>
      <c r="TLM77" s="7"/>
      <c r="TLN77" s="7"/>
      <c r="TLO77" s="7"/>
      <c r="TLP77" s="7"/>
      <c r="TLQ77" s="7"/>
      <c r="TLR77" s="7"/>
      <c r="TLS77" s="7"/>
      <c r="TLT77" s="7"/>
      <c r="TLU77" s="7"/>
      <c r="TLV77" s="7"/>
      <c r="TLW77" s="7"/>
      <c r="TLX77" s="7"/>
      <c r="TLY77" s="7"/>
      <c r="TLZ77" s="7"/>
      <c r="TMA77" s="7"/>
      <c r="TMB77" s="7"/>
      <c r="TMC77" s="7"/>
      <c r="TMD77" s="7"/>
      <c r="TME77" s="7"/>
      <c r="TMF77" s="7"/>
      <c r="TMG77" s="7"/>
      <c r="TMH77" s="7"/>
      <c r="TMI77" s="7"/>
      <c r="TMJ77" s="7"/>
      <c r="TMK77" s="7"/>
      <c r="TML77" s="7"/>
      <c r="TMM77" s="7"/>
      <c r="TMN77" s="7"/>
      <c r="TMO77" s="7"/>
      <c r="TMP77" s="7"/>
      <c r="TMQ77" s="7"/>
      <c r="TMR77" s="7"/>
      <c r="TMS77" s="7"/>
      <c r="TMT77" s="7"/>
      <c r="TMU77" s="7"/>
      <c r="TMV77" s="7"/>
      <c r="TMW77" s="7"/>
      <c r="TMX77" s="7"/>
      <c r="TMY77" s="7"/>
      <c r="TMZ77" s="7"/>
      <c r="TNA77" s="7"/>
      <c r="TNB77" s="7"/>
      <c r="TNC77" s="7"/>
      <c r="TND77" s="7"/>
      <c r="TNE77" s="7"/>
      <c r="TNF77" s="7"/>
      <c r="TNG77" s="7"/>
      <c r="TNH77" s="7"/>
      <c r="TNI77" s="7"/>
      <c r="TNJ77" s="7"/>
      <c r="TNK77" s="7"/>
      <c r="TNL77" s="7"/>
      <c r="TNM77" s="7"/>
      <c r="TNN77" s="7"/>
      <c r="TNO77" s="7"/>
      <c r="TNP77" s="7"/>
      <c r="TNQ77" s="7"/>
      <c r="TNR77" s="7"/>
      <c r="TNS77" s="7"/>
      <c r="TNT77" s="7"/>
      <c r="TNU77" s="7"/>
      <c r="TNV77" s="7"/>
      <c r="TNW77" s="7"/>
      <c r="TNX77" s="7"/>
      <c r="TNY77" s="7"/>
      <c r="TNZ77" s="7"/>
      <c r="TOA77" s="7"/>
      <c r="TOB77" s="7"/>
      <c r="TOC77" s="7"/>
      <c r="TOD77" s="7"/>
      <c r="TOE77" s="7"/>
      <c r="TOF77" s="7"/>
      <c r="TOG77" s="7"/>
      <c r="TOH77" s="7"/>
      <c r="TOI77" s="7"/>
      <c r="TOJ77" s="7"/>
      <c r="TOK77" s="7"/>
      <c r="TOL77" s="7"/>
      <c r="TOM77" s="7"/>
      <c r="TON77" s="7"/>
      <c r="TOO77" s="7"/>
      <c r="TOP77" s="7"/>
      <c r="TOQ77" s="7"/>
      <c r="TOR77" s="7"/>
      <c r="TOS77" s="7"/>
      <c r="TOT77" s="7"/>
      <c r="TOU77" s="7"/>
      <c r="TOV77" s="7"/>
      <c r="TOW77" s="7"/>
      <c r="TOX77" s="7"/>
      <c r="TOY77" s="7"/>
      <c r="TOZ77" s="7"/>
      <c r="TPA77" s="7"/>
      <c r="TPB77" s="7"/>
      <c r="TPC77" s="7"/>
      <c r="TPD77" s="7"/>
      <c r="TPE77" s="7"/>
      <c r="TPF77" s="7"/>
      <c r="TPG77" s="7"/>
      <c r="TPH77" s="7"/>
      <c r="TPI77" s="7"/>
      <c r="TPJ77" s="7"/>
      <c r="TPK77" s="7"/>
      <c r="TPL77" s="7"/>
      <c r="TPM77" s="7"/>
      <c r="TPN77" s="7"/>
      <c r="TPO77" s="7"/>
      <c r="TPP77" s="7"/>
      <c r="TPQ77" s="7"/>
      <c r="TPR77" s="7"/>
      <c r="TPS77" s="7"/>
      <c r="TPT77" s="7"/>
      <c r="TPU77" s="7"/>
      <c r="TPV77" s="7"/>
      <c r="TPW77" s="7"/>
      <c r="TPX77" s="7"/>
      <c r="TPY77" s="7"/>
      <c r="TPZ77" s="7"/>
      <c r="TQA77" s="7"/>
      <c r="TQB77" s="7"/>
      <c r="TQC77" s="7"/>
      <c r="TQD77" s="7"/>
      <c r="TQE77" s="7"/>
      <c r="TQF77" s="7"/>
      <c r="TQG77" s="7"/>
      <c r="TQH77" s="7"/>
      <c r="TQI77" s="7"/>
      <c r="TQJ77" s="7"/>
      <c r="TQK77" s="7"/>
      <c r="TQL77" s="7"/>
      <c r="TQM77" s="7"/>
      <c r="TQN77" s="7"/>
      <c r="TQO77" s="7"/>
      <c r="TQP77" s="7"/>
      <c r="TQQ77" s="7"/>
      <c r="TQR77" s="7"/>
      <c r="TQS77" s="7"/>
      <c r="TQT77" s="7"/>
      <c r="TQU77" s="7"/>
      <c r="TQV77" s="7"/>
      <c r="TQW77" s="7"/>
      <c r="TQX77" s="7"/>
      <c r="TQY77" s="7"/>
      <c r="TQZ77" s="7"/>
      <c r="TRA77" s="7"/>
      <c r="TRB77" s="7"/>
      <c r="TRC77" s="7"/>
      <c r="TRD77" s="7"/>
      <c r="TRE77" s="7"/>
      <c r="TRF77" s="7"/>
      <c r="TRG77" s="7"/>
      <c r="TRH77" s="7"/>
      <c r="TRI77" s="7"/>
      <c r="TRJ77" s="7"/>
      <c r="TRK77" s="7"/>
      <c r="TRL77" s="7"/>
      <c r="TRM77" s="7"/>
      <c r="TRN77" s="7"/>
      <c r="TRO77" s="7"/>
      <c r="TRP77" s="7"/>
      <c r="TRQ77" s="7"/>
      <c r="TRR77" s="7"/>
      <c r="TRS77" s="7"/>
      <c r="TRT77" s="7"/>
      <c r="TRU77" s="7"/>
      <c r="TRV77" s="7"/>
      <c r="TRW77" s="7"/>
      <c r="TRX77" s="7"/>
      <c r="TRY77" s="7"/>
      <c r="TRZ77" s="7"/>
      <c r="TSA77" s="7"/>
      <c r="TSB77" s="7"/>
      <c r="TSC77" s="7"/>
      <c r="TSD77" s="7"/>
      <c r="TSE77" s="7"/>
      <c r="TSF77" s="7"/>
      <c r="TSG77" s="7"/>
      <c r="TSH77" s="7"/>
      <c r="TSI77" s="7"/>
      <c r="TSJ77" s="7"/>
      <c r="TSK77" s="7"/>
      <c r="TSL77" s="7"/>
      <c r="TSM77" s="7"/>
      <c r="TSN77" s="7"/>
      <c r="TSO77" s="7"/>
      <c r="TSP77" s="7"/>
      <c r="TSQ77" s="7"/>
      <c r="TSR77" s="7"/>
      <c r="TSS77" s="7"/>
      <c r="TST77" s="7"/>
      <c r="TSU77" s="7"/>
      <c r="TSV77" s="7"/>
      <c r="TSW77" s="7"/>
      <c r="TSX77" s="7"/>
      <c r="TSY77" s="7"/>
      <c r="TSZ77" s="7"/>
      <c r="TTA77" s="7"/>
      <c r="TTB77" s="7"/>
      <c r="TTC77" s="7"/>
      <c r="TTD77" s="7"/>
      <c r="TTE77" s="7"/>
      <c r="TTF77" s="7"/>
      <c r="TTG77" s="7"/>
      <c r="TTH77" s="7"/>
      <c r="TTI77" s="7"/>
      <c r="TTJ77" s="7"/>
      <c r="TTK77" s="7"/>
      <c r="TTL77" s="7"/>
      <c r="TTM77" s="7"/>
      <c r="TTN77" s="7"/>
      <c r="TTO77" s="7"/>
      <c r="TTP77" s="7"/>
      <c r="TTQ77" s="7"/>
      <c r="TTR77" s="7"/>
      <c r="TTS77" s="7"/>
      <c r="TTT77" s="7"/>
      <c r="TTU77" s="7"/>
      <c r="TTV77" s="7"/>
      <c r="TTW77" s="7"/>
      <c r="TTX77" s="7"/>
      <c r="TTY77" s="7"/>
      <c r="TTZ77" s="7"/>
      <c r="TUA77" s="7"/>
      <c r="TUB77" s="7"/>
      <c r="TUC77" s="7"/>
      <c r="TUD77" s="7"/>
      <c r="TUE77" s="7"/>
      <c r="TUF77" s="7"/>
      <c r="TUG77" s="7"/>
      <c r="TUH77" s="7"/>
      <c r="TUI77" s="7"/>
      <c r="TUJ77" s="7"/>
      <c r="TUK77" s="7"/>
      <c r="TUL77" s="7"/>
      <c r="TUM77" s="7"/>
      <c r="TUN77" s="7"/>
      <c r="TUO77" s="7"/>
      <c r="TUP77" s="7"/>
      <c r="TUQ77" s="7"/>
      <c r="TUR77" s="7"/>
      <c r="TUS77" s="7"/>
      <c r="TUT77" s="7"/>
      <c r="TUU77" s="7"/>
      <c r="TUV77" s="7"/>
      <c r="TUW77" s="7"/>
      <c r="TUX77" s="7"/>
      <c r="TUY77" s="7"/>
      <c r="TUZ77" s="7"/>
      <c r="TVA77" s="7"/>
      <c r="TVB77" s="7"/>
      <c r="TVC77" s="7"/>
      <c r="TVD77" s="7"/>
      <c r="TVE77" s="7"/>
      <c r="TVF77" s="7"/>
      <c r="TVG77" s="7"/>
      <c r="TVH77" s="7"/>
      <c r="TVI77" s="7"/>
      <c r="TVJ77" s="7"/>
      <c r="TVK77" s="7"/>
      <c r="TVL77" s="7"/>
      <c r="TVM77" s="7"/>
      <c r="TVN77" s="7"/>
      <c r="TVO77" s="7"/>
      <c r="TVP77" s="7"/>
      <c r="TVQ77" s="7"/>
      <c r="TVR77" s="7"/>
      <c r="TVS77" s="7"/>
      <c r="TVT77" s="7"/>
      <c r="TVU77" s="7"/>
      <c r="TVV77" s="7"/>
      <c r="TVW77" s="7"/>
      <c r="TVX77" s="7"/>
      <c r="TVY77" s="7"/>
      <c r="TVZ77" s="7"/>
      <c r="TWA77" s="7"/>
      <c r="TWB77" s="7"/>
      <c r="TWC77" s="7"/>
      <c r="TWD77" s="7"/>
      <c r="TWE77" s="7"/>
      <c r="TWF77" s="7"/>
      <c r="TWG77" s="7"/>
      <c r="TWH77" s="7"/>
      <c r="TWI77" s="7"/>
      <c r="TWJ77" s="7"/>
      <c r="TWK77" s="7"/>
      <c r="TWL77" s="7"/>
      <c r="TWM77" s="7"/>
      <c r="TWN77" s="7"/>
      <c r="TWO77" s="7"/>
      <c r="TWP77" s="7"/>
      <c r="TWQ77" s="7"/>
      <c r="TWR77" s="7"/>
      <c r="TWS77" s="7"/>
      <c r="TWT77" s="7"/>
      <c r="TWU77" s="7"/>
      <c r="TWV77" s="7"/>
      <c r="TWW77" s="7"/>
      <c r="TWX77" s="7"/>
      <c r="TWY77" s="7"/>
      <c r="TWZ77" s="7"/>
      <c r="TXA77" s="7"/>
      <c r="TXB77" s="7"/>
      <c r="TXC77" s="7"/>
      <c r="TXD77" s="7"/>
      <c r="TXE77" s="7"/>
      <c r="TXF77" s="7"/>
      <c r="TXG77" s="7"/>
      <c r="TXH77" s="7"/>
      <c r="TXI77" s="7"/>
      <c r="TXJ77" s="7"/>
      <c r="TXK77" s="7"/>
      <c r="TXL77" s="7"/>
      <c r="TXM77" s="7"/>
      <c r="TXN77" s="7"/>
      <c r="TXO77" s="7"/>
      <c r="TXP77" s="7"/>
      <c r="TXQ77" s="7"/>
      <c r="TXR77" s="7"/>
      <c r="TXS77" s="7"/>
      <c r="TXT77" s="7"/>
      <c r="TXU77" s="7"/>
      <c r="TXV77" s="7"/>
      <c r="TXW77" s="7"/>
      <c r="TXX77" s="7"/>
      <c r="TXY77" s="7"/>
      <c r="TXZ77" s="7"/>
      <c r="TYA77" s="7"/>
      <c r="TYB77" s="7"/>
      <c r="TYC77" s="7"/>
      <c r="TYD77" s="7"/>
      <c r="TYE77" s="7"/>
      <c r="TYF77" s="7"/>
      <c r="TYG77" s="7"/>
      <c r="TYH77" s="7"/>
      <c r="TYI77" s="7"/>
      <c r="TYJ77" s="7"/>
      <c r="TYK77" s="7"/>
      <c r="TYL77" s="7"/>
      <c r="TYM77" s="7"/>
      <c r="TYN77" s="7"/>
      <c r="TYO77" s="7"/>
      <c r="TYP77" s="7"/>
      <c r="TYQ77" s="7"/>
      <c r="TYR77" s="7"/>
      <c r="TYS77" s="7"/>
      <c r="TYT77" s="7"/>
      <c r="TYU77" s="7"/>
      <c r="TYV77" s="7"/>
      <c r="TYW77" s="7"/>
      <c r="TYX77" s="7"/>
      <c r="TYY77" s="7"/>
      <c r="TYZ77" s="7"/>
      <c r="TZA77" s="7"/>
      <c r="TZB77" s="7"/>
      <c r="TZC77" s="7"/>
      <c r="TZD77" s="7"/>
      <c r="TZE77" s="7"/>
      <c r="TZF77" s="7"/>
      <c r="TZG77" s="7"/>
      <c r="TZH77" s="7"/>
      <c r="TZI77" s="7"/>
      <c r="TZJ77" s="7"/>
      <c r="TZK77" s="7"/>
      <c r="TZL77" s="7"/>
      <c r="TZM77" s="7"/>
      <c r="TZN77" s="7"/>
      <c r="TZO77" s="7"/>
      <c r="TZP77" s="7"/>
      <c r="TZQ77" s="7"/>
      <c r="TZR77" s="7"/>
      <c r="TZS77" s="7"/>
      <c r="TZT77" s="7"/>
      <c r="TZU77" s="7"/>
      <c r="TZV77" s="7"/>
      <c r="TZW77" s="7"/>
      <c r="TZX77" s="7"/>
      <c r="TZY77" s="7"/>
      <c r="TZZ77" s="7"/>
      <c r="UAA77" s="7"/>
      <c r="UAB77" s="7"/>
      <c r="UAC77" s="7"/>
      <c r="UAD77" s="7"/>
      <c r="UAE77" s="7"/>
      <c r="UAF77" s="7"/>
      <c r="UAG77" s="7"/>
      <c r="UAH77" s="7"/>
      <c r="UAI77" s="7"/>
      <c r="UAJ77" s="7"/>
      <c r="UAK77" s="7"/>
      <c r="UAL77" s="7"/>
      <c r="UAM77" s="7"/>
      <c r="UAN77" s="7"/>
      <c r="UAO77" s="7"/>
      <c r="UAP77" s="7"/>
      <c r="UAQ77" s="7"/>
      <c r="UAR77" s="7"/>
      <c r="UAS77" s="7"/>
      <c r="UAT77" s="7"/>
      <c r="UAU77" s="7"/>
      <c r="UAV77" s="7"/>
      <c r="UAW77" s="7"/>
      <c r="UAX77" s="7"/>
      <c r="UAY77" s="7"/>
      <c r="UAZ77" s="7"/>
      <c r="UBA77" s="7"/>
      <c r="UBB77" s="7"/>
      <c r="UBC77" s="7"/>
      <c r="UBD77" s="7"/>
      <c r="UBE77" s="7"/>
      <c r="UBF77" s="7"/>
      <c r="UBG77" s="7"/>
      <c r="UBH77" s="7"/>
      <c r="UBI77" s="7"/>
      <c r="UBJ77" s="7"/>
      <c r="UBK77" s="7"/>
      <c r="UBL77" s="7"/>
      <c r="UBM77" s="7"/>
      <c r="UBN77" s="7"/>
      <c r="UBO77" s="7"/>
      <c r="UBP77" s="7"/>
      <c r="UBQ77" s="7"/>
      <c r="UBR77" s="7"/>
      <c r="UBS77" s="7"/>
      <c r="UBT77" s="7"/>
      <c r="UBU77" s="7"/>
      <c r="UBV77" s="7"/>
      <c r="UBW77" s="7"/>
      <c r="UBX77" s="7"/>
      <c r="UBY77" s="7"/>
      <c r="UBZ77" s="7"/>
      <c r="UCA77" s="7"/>
      <c r="UCB77" s="7"/>
      <c r="UCC77" s="7"/>
      <c r="UCD77" s="7"/>
      <c r="UCE77" s="7"/>
      <c r="UCF77" s="7"/>
      <c r="UCG77" s="7"/>
      <c r="UCH77" s="7"/>
      <c r="UCI77" s="7"/>
      <c r="UCJ77" s="7"/>
      <c r="UCK77" s="7"/>
      <c r="UCL77" s="7"/>
      <c r="UCM77" s="7"/>
      <c r="UCN77" s="7"/>
      <c r="UCO77" s="7"/>
      <c r="UCP77" s="7"/>
      <c r="UCQ77" s="7"/>
      <c r="UCR77" s="7"/>
      <c r="UCS77" s="7"/>
      <c r="UCT77" s="7"/>
      <c r="UCU77" s="7"/>
      <c r="UCV77" s="7"/>
      <c r="UCW77" s="7"/>
      <c r="UCX77" s="7"/>
      <c r="UCY77" s="7"/>
      <c r="UCZ77" s="7"/>
      <c r="UDA77" s="7"/>
      <c r="UDB77" s="7"/>
      <c r="UDC77" s="7"/>
      <c r="UDD77" s="7"/>
      <c r="UDE77" s="7"/>
      <c r="UDF77" s="7"/>
      <c r="UDG77" s="7"/>
      <c r="UDH77" s="7"/>
      <c r="UDI77" s="7"/>
      <c r="UDJ77" s="7"/>
      <c r="UDK77" s="7"/>
      <c r="UDL77" s="7"/>
      <c r="UDM77" s="7"/>
      <c r="UDN77" s="7"/>
      <c r="UDO77" s="7"/>
      <c r="UDP77" s="7"/>
      <c r="UDQ77" s="7"/>
      <c r="UDR77" s="7"/>
      <c r="UDS77" s="7"/>
      <c r="UDT77" s="7"/>
      <c r="UDU77" s="7"/>
      <c r="UDV77" s="7"/>
      <c r="UDW77" s="7"/>
      <c r="UDX77" s="7"/>
      <c r="UDY77" s="7"/>
      <c r="UDZ77" s="7"/>
      <c r="UEA77" s="7"/>
      <c r="UEB77" s="7"/>
      <c r="UEC77" s="7"/>
      <c r="UED77" s="7"/>
      <c r="UEE77" s="7"/>
      <c r="UEF77" s="7"/>
      <c r="UEG77" s="7"/>
      <c r="UEH77" s="7"/>
      <c r="UEI77" s="7"/>
      <c r="UEJ77" s="7"/>
      <c r="UEK77" s="7"/>
      <c r="UEL77" s="7"/>
      <c r="UEM77" s="7"/>
      <c r="UEN77" s="7"/>
      <c r="UEO77" s="7"/>
      <c r="UEP77" s="7"/>
      <c r="UEQ77" s="7"/>
      <c r="UER77" s="7"/>
      <c r="UES77" s="7"/>
      <c r="UET77" s="7"/>
      <c r="UEU77" s="7"/>
      <c r="UEV77" s="7"/>
      <c r="UEW77" s="7"/>
      <c r="UEX77" s="7"/>
      <c r="UEY77" s="7"/>
      <c r="UEZ77" s="7"/>
      <c r="UFA77" s="7"/>
      <c r="UFB77" s="7"/>
      <c r="UFC77" s="7"/>
      <c r="UFD77" s="7"/>
      <c r="UFE77" s="7"/>
      <c r="UFF77" s="7"/>
      <c r="UFG77" s="7"/>
      <c r="UFH77" s="7"/>
      <c r="UFI77" s="7"/>
      <c r="UFJ77" s="7"/>
      <c r="UFK77" s="7"/>
      <c r="UFL77" s="7"/>
      <c r="UFM77" s="7"/>
      <c r="UFN77" s="7"/>
      <c r="UFO77" s="7"/>
      <c r="UFP77" s="7"/>
      <c r="UFQ77" s="7"/>
      <c r="UFR77" s="7"/>
      <c r="UFS77" s="7"/>
      <c r="UFT77" s="7"/>
      <c r="UFU77" s="7"/>
      <c r="UFV77" s="7"/>
      <c r="UFW77" s="7"/>
      <c r="UFX77" s="7"/>
      <c r="UFY77" s="7"/>
      <c r="UFZ77" s="7"/>
      <c r="UGA77" s="7"/>
      <c r="UGB77" s="7"/>
      <c r="UGC77" s="7"/>
      <c r="UGD77" s="7"/>
      <c r="UGE77" s="7"/>
      <c r="UGF77" s="7"/>
      <c r="UGG77" s="7"/>
      <c r="UGH77" s="7"/>
      <c r="UGI77" s="7"/>
      <c r="UGJ77" s="7"/>
      <c r="UGK77" s="7"/>
      <c r="UGL77" s="7"/>
      <c r="UGM77" s="7"/>
      <c r="UGN77" s="7"/>
      <c r="UGO77" s="7"/>
      <c r="UGP77" s="7"/>
      <c r="UGQ77" s="7"/>
      <c r="UGR77" s="7"/>
      <c r="UGS77" s="7"/>
      <c r="UGT77" s="7"/>
      <c r="UGU77" s="7"/>
      <c r="UGV77" s="7"/>
      <c r="UGW77" s="7"/>
      <c r="UGX77" s="7"/>
      <c r="UGY77" s="7"/>
      <c r="UGZ77" s="7"/>
      <c r="UHA77" s="7"/>
      <c r="UHB77" s="7"/>
      <c r="UHC77" s="7"/>
      <c r="UHD77" s="7"/>
      <c r="UHE77" s="7"/>
      <c r="UHF77" s="7"/>
      <c r="UHG77" s="7"/>
      <c r="UHH77" s="7"/>
      <c r="UHI77" s="7"/>
      <c r="UHJ77" s="7"/>
      <c r="UHK77" s="7"/>
      <c r="UHL77" s="7"/>
      <c r="UHM77" s="7"/>
      <c r="UHN77" s="7"/>
      <c r="UHO77" s="7"/>
      <c r="UHP77" s="7"/>
      <c r="UHQ77" s="7"/>
      <c r="UHR77" s="7"/>
      <c r="UHS77" s="7"/>
      <c r="UHT77" s="7"/>
      <c r="UHU77" s="7"/>
      <c r="UHV77" s="7"/>
      <c r="UHW77" s="7"/>
      <c r="UHX77" s="7"/>
      <c r="UHY77" s="7"/>
      <c r="UHZ77" s="7"/>
      <c r="UIA77" s="7"/>
      <c r="UIB77" s="7"/>
      <c r="UIC77" s="7"/>
      <c r="UID77" s="7"/>
      <c r="UIE77" s="7"/>
      <c r="UIF77" s="7"/>
      <c r="UIG77" s="7"/>
      <c r="UIH77" s="7"/>
      <c r="UII77" s="7"/>
      <c r="UIJ77" s="7"/>
      <c r="UIK77" s="7"/>
      <c r="UIL77" s="7"/>
      <c r="UIM77" s="7"/>
      <c r="UIN77" s="7"/>
      <c r="UIO77" s="7"/>
      <c r="UIP77" s="7"/>
      <c r="UIQ77" s="7"/>
      <c r="UIR77" s="7"/>
      <c r="UIS77" s="7"/>
      <c r="UIT77" s="7"/>
      <c r="UIU77" s="7"/>
      <c r="UIV77" s="7"/>
      <c r="UIW77" s="7"/>
      <c r="UIX77" s="7"/>
      <c r="UIY77" s="7"/>
      <c r="UIZ77" s="7"/>
      <c r="UJA77" s="7"/>
      <c r="UJB77" s="7"/>
      <c r="UJC77" s="7"/>
      <c r="UJD77" s="7"/>
      <c r="UJE77" s="7"/>
      <c r="UJF77" s="7"/>
      <c r="UJG77" s="7"/>
      <c r="UJH77" s="7"/>
      <c r="UJI77" s="7"/>
      <c r="UJJ77" s="7"/>
      <c r="UJK77" s="7"/>
      <c r="UJL77" s="7"/>
      <c r="UJM77" s="7"/>
      <c r="UJN77" s="7"/>
      <c r="UJO77" s="7"/>
      <c r="UJP77" s="7"/>
      <c r="UJQ77" s="7"/>
      <c r="UJR77" s="7"/>
      <c r="UJS77" s="7"/>
      <c r="UJT77" s="7"/>
      <c r="UJU77" s="7"/>
      <c r="UJV77" s="7"/>
      <c r="UJW77" s="7"/>
      <c r="UJX77" s="7"/>
      <c r="UJY77" s="7"/>
      <c r="UJZ77" s="7"/>
      <c r="UKA77" s="7"/>
      <c r="UKB77" s="7"/>
      <c r="UKC77" s="7"/>
      <c r="UKD77" s="7"/>
      <c r="UKE77" s="7"/>
      <c r="UKF77" s="7"/>
      <c r="UKG77" s="7"/>
      <c r="UKH77" s="7"/>
      <c r="UKI77" s="7"/>
      <c r="UKJ77" s="7"/>
      <c r="UKK77" s="7"/>
      <c r="UKL77" s="7"/>
      <c r="UKM77" s="7"/>
      <c r="UKN77" s="7"/>
      <c r="UKO77" s="7"/>
      <c r="UKP77" s="7"/>
      <c r="UKQ77" s="7"/>
      <c r="UKR77" s="7"/>
      <c r="UKS77" s="7"/>
      <c r="UKT77" s="7"/>
      <c r="UKU77" s="7"/>
      <c r="UKV77" s="7"/>
      <c r="UKW77" s="7"/>
      <c r="UKX77" s="7"/>
      <c r="UKY77" s="7"/>
      <c r="UKZ77" s="7"/>
      <c r="ULA77" s="7"/>
      <c r="ULB77" s="7"/>
      <c r="ULC77" s="7"/>
      <c r="ULD77" s="7"/>
      <c r="ULE77" s="7"/>
      <c r="ULF77" s="7"/>
      <c r="ULG77" s="7"/>
      <c r="ULH77" s="7"/>
      <c r="ULI77" s="7"/>
      <c r="ULJ77" s="7"/>
      <c r="ULK77" s="7"/>
      <c r="ULL77" s="7"/>
      <c r="ULM77" s="7"/>
      <c r="ULN77" s="7"/>
      <c r="ULO77" s="7"/>
      <c r="ULP77" s="7"/>
      <c r="ULQ77" s="7"/>
      <c r="ULR77" s="7"/>
      <c r="ULS77" s="7"/>
      <c r="ULT77" s="7"/>
      <c r="ULU77" s="7"/>
      <c r="ULV77" s="7"/>
      <c r="ULW77" s="7"/>
      <c r="ULX77" s="7"/>
      <c r="ULY77" s="7"/>
      <c r="ULZ77" s="7"/>
      <c r="UMA77" s="7"/>
      <c r="UMB77" s="7"/>
      <c r="UMC77" s="7"/>
      <c r="UMD77" s="7"/>
      <c r="UME77" s="7"/>
      <c r="UMF77" s="7"/>
      <c r="UMG77" s="7"/>
      <c r="UMH77" s="7"/>
      <c r="UMI77" s="7"/>
      <c r="UMJ77" s="7"/>
      <c r="UMK77" s="7"/>
      <c r="UML77" s="7"/>
      <c r="UMM77" s="7"/>
      <c r="UMN77" s="7"/>
      <c r="UMO77" s="7"/>
      <c r="UMP77" s="7"/>
      <c r="UMQ77" s="7"/>
      <c r="UMR77" s="7"/>
      <c r="UMS77" s="7"/>
      <c r="UMT77" s="7"/>
      <c r="UMU77" s="7"/>
      <c r="UMV77" s="7"/>
      <c r="UMW77" s="7"/>
      <c r="UMX77" s="7"/>
      <c r="UMY77" s="7"/>
      <c r="UMZ77" s="7"/>
      <c r="UNA77" s="7"/>
      <c r="UNB77" s="7"/>
      <c r="UNC77" s="7"/>
      <c r="UND77" s="7"/>
      <c r="UNE77" s="7"/>
      <c r="UNF77" s="7"/>
      <c r="UNG77" s="7"/>
      <c r="UNH77" s="7"/>
      <c r="UNI77" s="7"/>
      <c r="UNJ77" s="7"/>
      <c r="UNK77" s="7"/>
      <c r="UNL77" s="7"/>
      <c r="UNM77" s="7"/>
      <c r="UNN77" s="7"/>
      <c r="UNO77" s="7"/>
      <c r="UNP77" s="7"/>
      <c r="UNQ77" s="7"/>
      <c r="UNR77" s="7"/>
      <c r="UNS77" s="7"/>
      <c r="UNT77" s="7"/>
      <c r="UNU77" s="7"/>
      <c r="UNV77" s="7"/>
      <c r="UNW77" s="7"/>
      <c r="UNX77" s="7"/>
      <c r="UNY77" s="7"/>
      <c r="UNZ77" s="7"/>
      <c r="UOA77" s="7"/>
      <c r="UOB77" s="7"/>
      <c r="UOC77" s="7"/>
      <c r="UOD77" s="7"/>
      <c r="UOE77" s="7"/>
      <c r="UOF77" s="7"/>
      <c r="UOG77" s="7"/>
      <c r="UOH77" s="7"/>
      <c r="UOI77" s="7"/>
      <c r="UOJ77" s="7"/>
      <c r="UOK77" s="7"/>
      <c r="UOL77" s="7"/>
      <c r="UOM77" s="7"/>
      <c r="UON77" s="7"/>
      <c r="UOO77" s="7"/>
      <c r="UOP77" s="7"/>
      <c r="UOQ77" s="7"/>
      <c r="UOR77" s="7"/>
      <c r="UOS77" s="7"/>
      <c r="UOT77" s="7"/>
      <c r="UOU77" s="7"/>
      <c r="UOV77" s="7"/>
      <c r="UOW77" s="7"/>
      <c r="UOX77" s="7"/>
      <c r="UOY77" s="7"/>
      <c r="UOZ77" s="7"/>
      <c r="UPA77" s="7"/>
      <c r="UPB77" s="7"/>
      <c r="UPC77" s="7"/>
      <c r="UPD77" s="7"/>
      <c r="UPE77" s="7"/>
      <c r="UPF77" s="7"/>
      <c r="UPG77" s="7"/>
      <c r="UPH77" s="7"/>
      <c r="UPI77" s="7"/>
      <c r="UPJ77" s="7"/>
      <c r="UPK77" s="7"/>
      <c r="UPL77" s="7"/>
      <c r="UPM77" s="7"/>
      <c r="UPN77" s="7"/>
      <c r="UPO77" s="7"/>
      <c r="UPP77" s="7"/>
      <c r="UPQ77" s="7"/>
      <c r="UPR77" s="7"/>
      <c r="UPS77" s="7"/>
      <c r="UPT77" s="7"/>
      <c r="UPU77" s="7"/>
      <c r="UPV77" s="7"/>
      <c r="UPW77" s="7"/>
      <c r="UPX77" s="7"/>
      <c r="UPY77" s="7"/>
      <c r="UPZ77" s="7"/>
      <c r="UQA77" s="7"/>
      <c r="UQB77" s="7"/>
      <c r="UQC77" s="7"/>
      <c r="UQD77" s="7"/>
      <c r="UQE77" s="7"/>
      <c r="UQF77" s="7"/>
      <c r="UQG77" s="7"/>
      <c r="UQH77" s="7"/>
      <c r="UQI77" s="7"/>
      <c r="UQJ77" s="7"/>
      <c r="UQK77" s="7"/>
      <c r="UQL77" s="7"/>
      <c r="UQM77" s="7"/>
      <c r="UQN77" s="7"/>
      <c r="UQO77" s="7"/>
      <c r="UQP77" s="7"/>
      <c r="UQQ77" s="7"/>
      <c r="UQR77" s="7"/>
      <c r="UQS77" s="7"/>
      <c r="UQT77" s="7"/>
      <c r="UQU77" s="7"/>
      <c r="UQV77" s="7"/>
      <c r="UQW77" s="7"/>
      <c r="UQX77" s="7"/>
      <c r="UQY77" s="7"/>
      <c r="UQZ77" s="7"/>
      <c r="URA77" s="7"/>
      <c r="URB77" s="7"/>
      <c r="URC77" s="7"/>
      <c r="URD77" s="7"/>
      <c r="URE77" s="7"/>
      <c r="URF77" s="7"/>
      <c r="URG77" s="7"/>
      <c r="URH77" s="7"/>
      <c r="URI77" s="7"/>
      <c r="URJ77" s="7"/>
      <c r="URK77" s="7"/>
      <c r="URL77" s="7"/>
      <c r="URM77" s="7"/>
      <c r="URN77" s="7"/>
      <c r="URO77" s="7"/>
      <c r="URP77" s="7"/>
      <c r="URQ77" s="7"/>
      <c r="URR77" s="7"/>
      <c r="URS77" s="7"/>
      <c r="URT77" s="7"/>
      <c r="URU77" s="7"/>
      <c r="URV77" s="7"/>
      <c r="URW77" s="7"/>
      <c r="URX77" s="7"/>
      <c r="URY77" s="7"/>
      <c r="URZ77" s="7"/>
      <c r="USA77" s="7"/>
      <c r="USB77" s="7"/>
      <c r="USC77" s="7"/>
      <c r="USD77" s="7"/>
      <c r="USE77" s="7"/>
      <c r="USF77" s="7"/>
      <c r="USG77" s="7"/>
      <c r="USH77" s="7"/>
      <c r="USI77" s="7"/>
      <c r="USJ77" s="7"/>
      <c r="USK77" s="7"/>
      <c r="USL77" s="7"/>
      <c r="USM77" s="7"/>
      <c r="USN77" s="7"/>
      <c r="USO77" s="7"/>
      <c r="USP77" s="7"/>
      <c r="USQ77" s="7"/>
      <c r="USR77" s="7"/>
      <c r="USS77" s="7"/>
      <c r="UST77" s="7"/>
      <c r="USU77" s="7"/>
      <c r="USV77" s="7"/>
      <c r="USW77" s="7"/>
      <c r="USX77" s="7"/>
      <c r="USY77" s="7"/>
      <c r="USZ77" s="7"/>
      <c r="UTA77" s="7"/>
      <c r="UTB77" s="7"/>
      <c r="UTC77" s="7"/>
      <c r="UTD77" s="7"/>
      <c r="UTE77" s="7"/>
      <c r="UTF77" s="7"/>
      <c r="UTG77" s="7"/>
      <c r="UTH77" s="7"/>
      <c r="UTI77" s="7"/>
      <c r="UTJ77" s="7"/>
      <c r="UTK77" s="7"/>
      <c r="UTL77" s="7"/>
      <c r="UTM77" s="7"/>
      <c r="UTN77" s="7"/>
      <c r="UTO77" s="7"/>
      <c r="UTP77" s="7"/>
      <c r="UTQ77" s="7"/>
      <c r="UTR77" s="7"/>
      <c r="UTS77" s="7"/>
      <c r="UTT77" s="7"/>
      <c r="UTU77" s="7"/>
      <c r="UTV77" s="7"/>
      <c r="UTW77" s="7"/>
      <c r="UTX77" s="7"/>
      <c r="UTY77" s="7"/>
      <c r="UTZ77" s="7"/>
      <c r="UUA77" s="7"/>
      <c r="UUB77" s="7"/>
      <c r="UUC77" s="7"/>
      <c r="UUD77" s="7"/>
      <c r="UUE77" s="7"/>
      <c r="UUF77" s="7"/>
      <c r="UUG77" s="7"/>
      <c r="UUH77" s="7"/>
      <c r="UUI77" s="7"/>
      <c r="UUJ77" s="7"/>
      <c r="UUK77" s="7"/>
      <c r="UUL77" s="7"/>
      <c r="UUM77" s="7"/>
      <c r="UUN77" s="7"/>
      <c r="UUO77" s="7"/>
      <c r="UUP77" s="7"/>
      <c r="UUQ77" s="7"/>
      <c r="UUR77" s="7"/>
      <c r="UUS77" s="7"/>
      <c r="UUT77" s="7"/>
      <c r="UUU77" s="7"/>
      <c r="UUV77" s="7"/>
      <c r="UUW77" s="7"/>
      <c r="UUX77" s="7"/>
      <c r="UUY77" s="7"/>
      <c r="UUZ77" s="7"/>
      <c r="UVA77" s="7"/>
      <c r="UVB77" s="7"/>
      <c r="UVC77" s="7"/>
      <c r="UVD77" s="7"/>
      <c r="UVE77" s="7"/>
      <c r="UVF77" s="7"/>
      <c r="UVG77" s="7"/>
      <c r="UVH77" s="7"/>
      <c r="UVI77" s="7"/>
      <c r="UVJ77" s="7"/>
      <c r="UVK77" s="7"/>
      <c r="UVL77" s="7"/>
      <c r="UVM77" s="7"/>
      <c r="UVN77" s="7"/>
      <c r="UVO77" s="7"/>
      <c r="UVP77" s="7"/>
      <c r="UVQ77" s="7"/>
      <c r="UVR77" s="7"/>
      <c r="UVS77" s="7"/>
      <c r="UVT77" s="7"/>
      <c r="UVU77" s="7"/>
      <c r="UVV77" s="7"/>
      <c r="UVW77" s="7"/>
      <c r="UVX77" s="7"/>
      <c r="UVY77" s="7"/>
      <c r="UVZ77" s="7"/>
      <c r="UWA77" s="7"/>
      <c r="UWB77" s="7"/>
      <c r="UWC77" s="7"/>
      <c r="UWD77" s="7"/>
      <c r="UWE77" s="7"/>
      <c r="UWF77" s="7"/>
      <c r="UWG77" s="7"/>
      <c r="UWH77" s="7"/>
      <c r="UWI77" s="7"/>
      <c r="UWJ77" s="7"/>
      <c r="UWK77" s="7"/>
      <c r="UWL77" s="7"/>
      <c r="UWM77" s="7"/>
      <c r="UWN77" s="7"/>
      <c r="UWO77" s="7"/>
      <c r="UWP77" s="7"/>
      <c r="UWQ77" s="7"/>
      <c r="UWR77" s="7"/>
      <c r="UWS77" s="7"/>
      <c r="UWT77" s="7"/>
      <c r="UWU77" s="7"/>
      <c r="UWV77" s="7"/>
      <c r="UWW77" s="7"/>
      <c r="UWX77" s="7"/>
      <c r="UWY77" s="7"/>
      <c r="UWZ77" s="7"/>
      <c r="UXA77" s="7"/>
      <c r="UXB77" s="7"/>
      <c r="UXC77" s="7"/>
      <c r="UXD77" s="7"/>
      <c r="UXE77" s="7"/>
      <c r="UXF77" s="7"/>
      <c r="UXG77" s="7"/>
      <c r="UXH77" s="7"/>
      <c r="UXI77" s="7"/>
      <c r="UXJ77" s="7"/>
      <c r="UXK77" s="7"/>
      <c r="UXL77" s="7"/>
      <c r="UXM77" s="7"/>
      <c r="UXN77" s="7"/>
      <c r="UXO77" s="7"/>
      <c r="UXP77" s="7"/>
      <c r="UXQ77" s="7"/>
      <c r="UXR77" s="7"/>
      <c r="UXS77" s="7"/>
      <c r="UXT77" s="7"/>
      <c r="UXU77" s="7"/>
      <c r="UXV77" s="7"/>
      <c r="UXW77" s="7"/>
      <c r="UXX77" s="7"/>
      <c r="UXY77" s="7"/>
      <c r="UXZ77" s="7"/>
      <c r="UYA77" s="7"/>
      <c r="UYB77" s="7"/>
      <c r="UYC77" s="7"/>
      <c r="UYD77" s="7"/>
      <c r="UYE77" s="7"/>
      <c r="UYF77" s="7"/>
      <c r="UYG77" s="7"/>
      <c r="UYH77" s="7"/>
      <c r="UYI77" s="7"/>
      <c r="UYJ77" s="7"/>
      <c r="UYK77" s="7"/>
      <c r="UYL77" s="7"/>
      <c r="UYM77" s="7"/>
      <c r="UYN77" s="7"/>
      <c r="UYO77" s="7"/>
      <c r="UYP77" s="7"/>
      <c r="UYQ77" s="7"/>
      <c r="UYR77" s="7"/>
      <c r="UYS77" s="7"/>
      <c r="UYT77" s="7"/>
      <c r="UYU77" s="7"/>
      <c r="UYV77" s="7"/>
      <c r="UYW77" s="7"/>
      <c r="UYX77" s="7"/>
      <c r="UYY77" s="7"/>
      <c r="UYZ77" s="7"/>
      <c r="UZA77" s="7"/>
      <c r="UZB77" s="7"/>
      <c r="UZC77" s="7"/>
      <c r="UZD77" s="7"/>
      <c r="UZE77" s="7"/>
      <c r="UZF77" s="7"/>
      <c r="UZG77" s="7"/>
      <c r="UZH77" s="7"/>
      <c r="UZI77" s="7"/>
      <c r="UZJ77" s="7"/>
      <c r="UZK77" s="7"/>
      <c r="UZL77" s="7"/>
      <c r="UZM77" s="7"/>
      <c r="UZN77" s="7"/>
      <c r="UZO77" s="7"/>
      <c r="UZP77" s="7"/>
      <c r="UZQ77" s="7"/>
      <c r="UZR77" s="7"/>
      <c r="UZS77" s="7"/>
      <c r="UZT77" s="7"/>
      <c r="UZU77" s="7"/>
      <c r="UZV77" s="7"/>
      <c r="UZW77" s="7"/>
      <c r="UZX77" s="7"/>
      <c r="UZY77" s="7"/>
      <c r="UZZ77" s="7"/>
      <c r="VAA77" s="7"/>
      <c r="VAB77" s="7"/>
      <c r="VAC77" s="7"/>
      <c r="VAD77" s="7"/>
      <c r="VAE77" s="7"/>
      <c r="VAF77" s="7"/>
      <c r="VAG77" s="7"/>
      <c r="VAH77" s="7"/>
      <c r="VAI77" s="7"/>
      <c r="VAJ77" s="7"/>
      <c r="VAK77" s="7"/>
      <c r="VAL77" s="7"/>
      <c r="VAM77" s="7"/>
      <c r="VAN77" s="7"/>
      <c r="VAO77" s="7"/>
      <c r="VAP77" s="7"/>
      <c r="VAQ77" s="7"/>
      <c r="VAR77" s="7"/>
      <c r="VAS77" s="7"/>
      <c r="VAT77" s="7"/>
      <c r="VAU77" s="7"/>
      <c r="VAV77" s="7"/>
      <c r="VAW77" s="7"/>
      <c r="VAX77" s="7"/>
      <c r="VAY77" s="7"/>
      <c r="VAZ77" s="7"/>
      <c r="VBA77" s="7"/>
      <c r="VBB77" s="7"/>
      <c r="VBC77" s="7"/>
      <c r="VBD77" s="7"/>
      <c r="VBE77" s="7"/>
      <c r="VBF77" s="7"/>
      <c r="VBG77" s="7"/>
      <c r="VBH77" s="7"/>
      <c r="VBI77" s="7"/>
      <c r="VBJ77" s="7"/>
      <c r="VBK77" s="7"/>
      <c r="VBL77" s="7"/>
      <c r="VBM77" s="7"/>
      <c r="VBN77" s="7"/>
      <c r="VBO77" s="7"/>
      <c r="VBP77" s="7"/>
      <c r="VBQ77" s="7"/>
      <c r="VBR77" s="7"/>
      <c r="VBS77" s="7"/>
      <c r="VBT77" s="7"/>
      <c r="VBU77" s="7"/>
      <c r="VBV77" s="7"/>
      <c r="VBW77" s="7"/>
      <c r="VBX77" s="7"/>
      <c r="VBY77" s="7"/>
      <c r="VBZ77" s="7"/>
      <c r="VCA77" s="7"/>
      <c r="VCB77" s="7"/>
      <c r="VCC77" s="7"/>
      <c r="VCD77" s="7"/>
      <c r="VCE77" s="7"/>
      <c r="VCF77" s="7"/>
      <c r="VCG77" s="7"/>
      <c r="VCH77" s="7"/>
      <c r="VCI77" s="7"/>
      <c r="VCJ77" s="7"/>
      <c r="VCK77" s="7"/>
      <c r="VCL77" s="7"/>
      <c r="VCM77" s="7"/>
      <c r="VCN77" s="7"/>
      <c r="VCO77" s="7"/>
      <c r="VCP77" s="7"/>
      <c r="VCQ77" s="7"/>
      <c r="VCR77" s="7"/>
      <c r="VCS77" s="7"/>
      <c r="VCT77" s="7"/>
      <c r="VCU77" s="7"/>
      <c r="VCV77" s="7"/>
      <c r="VCW77" s="7"/>
      <c r="VCX77" s="7"/>
      <c r="VCY77" s="7"/>
      <c r="VCZ77" s="7"/>
      <c r="VDA77" s="7"/>
      <c r="VDB77" s="7"/>
      <c r="VDC77" s="7"/>
      <c r="VDD77" s="7"/>
      <c r="VDE77" s="7"/>
      <c r="VDF77" s="7"/>
      <c r="VDG77" s="7"/>
      <c r="VDH77" s="7"/>
      <c r="VDI77" s="7"/>
      <c r="VDJ77" s="7"/>
      <c r="VDK77" s="7"/>
      <c r="VDL77" s="7"/>
      <c r="VDM77" s="7"/>
      <c r="VDN77" s="7"/>
      <c r="VDO77" s="7"/>
      <c r="VDP77" s="7"/>
      <c r="VDQ77" s="7"/>
      <c r="VDR77" s="7"/>
      <c r="VDS77" s="7"/>
      <c r="VDT77" s="7"/>
      <c r="VDU77" s="7"/>
      <c r="VDV77" s="7"/>
      <c r="VDW77" s="7"/>
      <c r="VDX77" s="7"/>
      <c r="VDY77" s="7"/>
      <c r="VDZ77" s="7"/>
      <c r="VEA77" s="7"/>
      <c r="VEB77" s="7"/>
      <c r="VEC77" s="7"/>
      <c r="VED77" s="7"/>
      <c r="VEE77" s="7"/>
      <c r="VEF77" s="7"/>
      <c r="VEG77" s="7"/>
      <c r="VEH77" s="7"/>
      <c r="VEI77" s="7"/>
      <c r="VEJ77" s="7"/>
      <c r="VEK77" s="7"/>
      <c r="VEL77" s="7"/>
      <c r="VEM77" s="7"/>
      <c r="VEN77" s="7"/>
      <c r="VEO77" s="7"/>
      <c r="VEP77" s="7"/>
      <c r="VEQ77" s="7"/>
      <c r="VER77" s="7"/>
      <c r="VES77" s="7"/>
      <c r="VET77" s="7"/>
      <c r="VEU77" s="7"/>
      <c r="VEV77" s="7"/>
      <c r="VEW77" s="7"/>
      <c r="VEX77" s="7"/>
      <c r="VEY77" s="7"/>
      <c r="VEZ77" s="7"/>
      <c r="VFA77" s="7"/>
      <c r="VFB77" s="7"/>
      <c r="VFC77" s="7"/>
      <c r="VFD77" s="7"/>
      <c r="VFE77" s="7"/>
      <c r="VFF77" s="7"/>
      <c r="VFG77" s="7"/>
      <c r="VFH77" s="7"/>
      <c r="VFI77" s="7"/>
      <c r="VFJ77" s="7"/>
      <c r="VFK77" s="7"/>
      <c r="VFL77" s="7"/>
      <c r="VFM77" s="7"/>
      <c r="VFN77" s="7"/>
      <c r="VFO77" s="7"/>
      <c r="VFP77" s="7"/>
      <c r="VFQ77" s="7"/>
      <c r="VFR77" s="7"/>
      <c r="VFS77" s="7"/>
      <c r="VFT77" s="7"/>
      <c r="VFU77" s="7"/>
      <c r="VFV77" s="7"/>
      <c r="VFW77" s="7"/>
      <c r="VFX77" s="7"/>
      <c r="VFY77" s="7"/>
      <c r="VFZ77" s="7"/>
      <c r="VGA77" s="7"/>
      <c r="VGB77" s="7"/>
      <c r="VGC77" s="7"/>
      <c r="VGD77" s="7"/>
      <c r="VGE77" s="7"/>
      <c r="VGF77" s="7"/>
      <c r="VGG77" s="7"/>
      <c r="VGH77" s="7"/>
      <c r="VGI77" s="7"/>
      <c r="VGJ77" s="7"/>
      <c r="VGK77" s="7"/>
      <c r="VGL77" s="7"/>
      <c r="VGM77" s="7"/>
      <c r="VGN77" s="7"/>
      <c r="VGO77" s="7"/>
      <c r="VGP77" s="7"/>
      <c r="VGQ77" s="7"/>
      <c r="VGR77" s="7"/>
      <c r="VGS77" s="7"/>
      <c r="VGT77" s="7"/>
      <c r="VGU77" s="7"/>
      <c r="VGV77" s="7"/>
      <c r="VGW77" s="7"/>
      <c r="VGX77" s="7"/>
      <c r="VGY77" s="7"/>
      <c r="VGZ77" s="7"/>
      <c r="VHA77" s="7"/>
      <c r="VHB77" s="7"/>
      <c r="VHC77" s="7"/>
      <c r="VHD77" s="7"/>
      <c r="VHE77" s="7"/>
      <c r="VHF77" s="7"/>
      <c r="VHG77" s="7"/>
      <c r="VHH77" s="7"/>
      <c r="VHI77" s="7"/>
      <c r="VHJ77" s="7"/>
      <c r="VHK77" s="7"/>
      <c r="VHL77" s="7"/>
      <c r="VHM77" s="7"/>
      <c r="VHN77" s="7"/>
      <c r="VHO77" s="7"/>
      <c r="VHP77" s="7"/>
      <c r="VHQ77" s="7"/>
      <c r="VHR77" s="7"/>
      <c r="VHS77" s="7"/>
      <c r="VHT77" s="7"/>
      <c r="VHU77" s="7"/>
      <c r="VHV77" s="7"/>
      <c r="VHW77" s="7"/>
      <c r="VHX77" s="7"/>
      <c r="VHY77" s="7"/>
      <c r="VHZ77" s="7"/>
      <c r="VIA77" s="7"/>
      <c r="VIB77" s="7"/>
      <c r="VIC77" s="7"/>
      <c r="VID77" s="7"/>
      <c r="VIE77" s="7"/>
      <c r="VIF77" s="7"/>
      <c r="VIG77" s="7"/>
      <c r="VIH77" s="7"/>
      <c r="VII77" s="7"/>
      <c r="VIJ77" s="7"/>
      <c r="VIK77" s="7"/>
      <c r="VIL77" s="7"/>
      <c r="VIM77" s="7"/>
      <c r="VIN77" s="7"/>
      <c r="VIO77" s="7"/>
      <c r="VIP77" s="7"/>
      <c r="VIQ77" s="7"/>
      <c r="VIR77" s="7"/>
      <c r="VIS77" s="7"/>
      <c r="VIT77" s="7"/>
      <c r="VIU77" s="7"/>
      <c r="VIV77" s="7"/>
      <c r="VIW77" s="7"/>
      <c r="VIX77" s="7"/>
      <c r="VIY77" s="7"/>
      <c r="VIZ77" s="7"/>
      <c r="VJA77" s="7"/>
      <c r="VJB77" s="7"/>
      <c r="VJC77" s="7"/>
      <c r="VJD77" s="7"/>
      <c r="VJE77" s="7"/>
      <c r="VJF77" s="7"/>
      <c r="VJG77" s="7"/>
      <c r="VJH77" s="7"/>
      <c r="VJI77" s="7"/>
      <c r="VJJ77" s="7"/>
      <c r="VJK77" s="7"/>
      <c r="VJL77" s="7"/>
      <c r="VJM77" s="7"/>
      <c r="VJN77" s="7"/>
      <c r="VJO77" s="7"/>
      <c r="VJP77" s="7"/>
      <c r="VJQ77" s="7"/>
      <c r="VJR77" s="7"/>
      <c r="VJS77" s="7"/>
      <c r="VJT77" s="7"/>
      <c r="VJU77" s="7"/>
      <c r="VJV77" s="7"/>
      <c r="VJW77" s="7"/>
      <c r="VJX77" s="7"/>
      <c r="VJY77" s="7"/>
      <c r="VJZ77" s="7"/>
      <c r="VKA77" s="7"/>
      <c r="VKB77" s="7"/>
      <c r="VKC77" s="7"/>
      <c r="VKD77" s="7"/>
      <c r="VKE77" s="7"/>
      <c r="VKF77" s="7"/>
      <c r="VKG77" s="7"/>
      <c r="VKH77" s="7"/>
      <c r="VKI77" s="7"/>
      <c r="VKJ77" s="7"/>
      <c r="VKK77" s="7"/>
      <c r="VKL77" s="7"/>
      <c r="VKM77" s="7"/>
      <c r="VKN77" s="7"/>
      <c r="VKO77" s="7"/>
      <c r="VKP77" s="7"/>
      <c r="VKQ77" s="7"/>
      <c r="VKR77" s="7"/>
      <c r="VKS77" s="7"/>
      <c r="VKT77" s="7"/>
      <c r="VKU77" s="7"/>
      <c r="VKV77" s="7"/>
      <c r="VKW77" s="7"/>
      <c r="VKX77" s="7"/>
      <c r="VKY77" s="7"/>
      <c r="VKZ77" s="7"/>
      <c r="VLA77" s="7"/>
      <c r="VLB77" s="7"/>
      <c r="VLC77" s="7"/>
      <c r="VLD77" s="7"/>
      <c r="VLE77" s="7"/>
      <c r="VLF77" s="7"/>
      <c r="VLG77" s="7"/>
      <c r="VLH77" s="7"/>
      <c r="VLI77" s="7"/>
      <c r="VLJ77" s="7"/>
      <c r="VLK77" s="7"/>
      <c r="VLL77" s="7"/>
      <c r="VLM77" s="7"/>
      <c r="VLN77" s="7"/>
      <c r="VLO77" s="7"/>
      <c r="VLP77" s="7"/>
      <c r="VLQ77" s="7"/>
      <c r="VLR77" s="7"/>
      <c r="VLS77" s="7"/>
      <c r="VLT77" s="7"/>
      <c r="VLU77" s="7"/>
      <c r="VLV77" s="7"/>
      <c r="VLW77" s="7"/>
      <c r="VLX77" s="7"/>
      <c r="VLY77" s="7"/>
      <c r="VLZ77" s="7"/>
      <c r="VMA77" s="7"/>
      <c r="VMB77" s="7"/>
      <c r="VMC77" s="7"/>
      <c r="VMD77" s="7"/>
      <c r="VME77" s="7"/>
      <c r="VMF77" s="7"/>
      <c r="VMG77" s="7"/>
      <c r="VMH77" s="7"/>
      <c r="VMI77" s="7"/>
      <c r="VMJ77" s="7"/>
      <c r="VMK77" s="7"/>
      <c r="VML77" s="7"/>
      <c r="VMM77" s="7"/>
      <c r="VMN77" s="7"/>
      <c r="VMO77" s="7"/>
      <c r="VMP77" s="7"/>
      <c r="VMQ77" s="7"/>
      <c r="VMR77" s="7"/>
      <c r="VMS77" s="7"/>
      <c r="VMT77" s="7"/>
      <c r="VMU77" s="7"/>
      <c r="VMV77" s="7"/>
      <c r="VMW77" s="7"/>
      <c r="VMX77" s="7"/>
      <c r="VMY77" s="7"/>
      <c r="VMZ77" s="7"/>
      <c r="VNA77" s="7"/>
      <c r="VNB77" s="7"/>
      <c r="VNC77" s="7"/>
      <c r="VND77" s="7"/>
      <c r="VNE77" s="7"/>
      <c r="VNF77" s="7"/>
      <c r="VNG77" s="7"/>
      <c r="VNH77" s="7"/>
      <c r="VNI77" s="7"/>
      <c r="VNJ77" s="7"/>
      <c r="VNK77" s="7"/>
      <c r="VNL77" s="7"/>
      <c r="VNM77" s="7"/>
      <c r="VNN77" s="7"/>
      <c r="VNO77" s="7"/>
      <c r="VNP77" s="7"/>
      <c r="VNQ77" s="7"/>
      <c r="VNR77" s="7"/>
      <c r="VNS77" s="7"/>
      <c r="VNT77" s="7"/>
      <c r="VNU77" s="7"/>
      <c r="VNV77" s="7"/>
      <c r="VNW77" s="7"/>
      <c r="VNX77" s="7"/>
      <c r="VNY77" s="7"/>
      <c r="VNZ77" s="7"/>
      <c r="VOA77" s="7"/>
      <c r="VOB77" s="7"/>
      <c r="VOC77" s="7"/>
      <c r="VOD77" s="7"/>
      <c r="VOE77" s="7"/>
      <c r="VOF77" s="7"/>
      <c r="VOG77" s="7"/>
      <c r="VOH77" s="7"/>
      <c r="VOI77" s="7"/>
      <c r="VOJ77" s="7"/>
      <c r="VOK77" s="7"/>
      <c r="VOL77" s="7"/>
      <c r="VOM77" s="7"/>
      <c r="VON77" s="7"/>
      <c r="VOO77" s="7"/>
      <c r="VOP77" s="7"/>
      <c r="VOQ77" s="7"/>
      <c r="VOR77" s="7"/>
      <c r="VOS77" s="7"/>
      <c r="VOT77" s="7"/>
      <c r="VOU77" s="7"/>
      <c r="VOV77" s="7"/>
      <c r="VOW77" s="7"/>
      <c r="VOX77" s="7"/>
      <c r="VOY77" s="7"/>
      <c r="VOZ77" s="7"/>
      <c r="VPA77" s="7"/>
      <c r="VPB77" s="7"/>
      <c r="VPC77" s="7"/>
      <c r="VPD77" s="7"/>
      <c r="VPE77" s="7"/>
      <c r="VPF77" s="7"/>
      <c r="VPG77" s="7"/>
      <c r="VPH77" s="7"/>
      <c r="VPI77" s="7"/>
      <c r="VPJ77" s="7"/>
      <c r="VPK77" s="7"/>
      <c r="VPL77" s="7"/>
      <c r="VPM77" s="7"/>
      <c r="VPN77" s="7"/>
      <c r="VPO77" s="7"/>
      <c r="VPP77" s="7"/>
      <c r="VPQ77" s="7"/>
      <c r="VPR77" s="7"/>
      <c r="VPS77" s="7"/>
      <c r="VPT77" s="7"/>
      <c r="VPU77" s="7"/>
      <c r="VPV77" s="7"/>
      <c r="VPW77" s="7"/>
      <c r="VPX77" s="7"/>
      <c r="VPY77" s="7"/>
      <c r="VPZ77" s="7"/>
      <c r="VQA77" s="7"/>
      <c r="VQB77" s="7"/>
      <c r="VQC77" s="7"/>
      <c r="VQD77" s="7"/>
      <c r="VQE77" s="7"/>
      <c r="VQF77" s="7"/>
      <c r="VQG77" s="7"/>
      <c r="VQH77" s="7"/>
      <c r="VQI77" s="7"/>
      <c r="VQJ77" s="7"/>
      <c r="VQK77" s="7"/>
      <c r="VQL77" s="7"/>
      <c r="VQM77" s="7"/>
      <c r="VQN77" s="7"/>
      <c r="VQO77" s="7"/>
      <c r="VQP77" s="7"/>
      <c r="VQQ77" s="7"/>
      <c r="VQR77" s="7"/>
      <c r="VQS77" s="7"/>
      <c r="VQT77" s="7"/>
      <c r="VQU77" s="7"/>
      <c r="VQV77" s="7"/>
      <c r="VQW77" s="7"/>
      <c r="VQX77" s="7"/>
      <c r="VQY77" s="7"/>
      <c r="VQZ77" s="7"/>
      <c r="VRA77" s="7"/>
      <c r="VRB77" s="7"/>
      <c r="VRC77" s="7"/>
      <c r="VRD77" s="7"/>
      <c r="VRE77" s="7"/>
      <c r="VRF77" s="7"/>
      <c r="VRG77" s="7"/>
      <c r="VRH77" s="7"/>
      <c r="VRI77" s="7"/>
      <c r="VRJ77" s="7"/>
      <c r="VRK77" s="7"/>
      <c r="VRL77" s="7"/>
      <c r="VRM77" s="7"/>
      <c r="VRN77" s="7"/>
      <c r="VRO77" s="7"/>
      <c r="VRP77" s="7"/>
      <c r="VRQ77" s="7"/>
      <c r="VRR77" s="7"/>
      <c r="VRS77" s="7"/>
      <c r="VRT77" s="7"/>
      <c r="VRU77" s="7"/>
      <c r="VRV77" s="7"/>
      <c r="VRW77" s="7"/>
      <c r="VRX77" s="7"/>
      <c r="VRY77" s="7"/>
      <c r="VRZ77" s="7"/>
      <c r="VSA77" s="7"/>
      <c r="VSB77" s="7"/>
      <c r="VSC77" s="7"/>
      <c r="VSD77" s="7"/>
      <c r="VSE77" s="7"/>
      <c r="VSF77" s="7"/>
      <c r="VSG77" s="7"/>
      <c r="VSH77" s="7"/>
      <c r="VSI77" s="7"/>
      <c r="VSJ77" s="7"/>
      <c r="VSK77" s="7"/>
      <c r="VSL77" s="7"/>
      <c r="VSM77" s="7"/>
      <c r="VSN77" s="7"/>
      <c r="VSO77" s="7"/>
      <c r="VSP77" s="7"/>
      <c r="VSQ77" s="7"/>
      <c r="VSR77" s="7"/>
      <c r="VSS77" s="7"/>
      <c r="VST77" s="7"/>
      <c r="VSU77" s="7"/>
      <c r="VSV77" s="7"/>
      <c r="VSW77" s="7"/>
      <c r="VSX77" s="7"/>
      <c r="VSY77" s="7"/>
      <c r="VSZ77" s="7"/>
      <c r="VTA77" s="7"/>
      <c r="VTB77" s="7"/>
      <c r="VTC77" s="7"/>
      <c r="VTD77" s="7"/>
      <c r="VTE77" s="7"/>
      <c r="VTF77" s="7"/>
      <c r="VTG77" s="7"/>
      <c r="VTH77" s="7"/>
      <c r="VTI77" s="7"/>
      <c r="VTJ77" s="7"/>
      <c r="VTK77" s="7"/>
      <c r="VTL77" s="7"/>
      <c r="VTM77" s="7"/>
      <c r="VTN77" s="7"/>
      <c r="VTO77" s="7"/>
      <c r="VTP77" s="7"/>
      <c r="VTQ77" s="7"/>
      <c r="VTR77" s="7"/>
      <c r="VTS77" s="7"/>
      <c r="VTT77" s="7"/>
      <c r="VTU77" s="7"/>
      <c r="VTV77" s="7"/>
      <c r="VTW77" s="7"/>
      <c r="VTX77" s="7"/>
      <c r="VTY77" s="7"/>
      <c r="VTZ77" s="7"/>
      <c r="VUA77" s="7"/>
      <c r="VUB77" s="7"/>
      <c r="VUC77" s="7"/>
      <c r="VUD77" s="7"/>
      <c r="VUE77" s="7"/>
      <c r="VUF77" s="7"/>
      <c r="VUG77" s="7"/>
      <c r="VUH77" s="7"/>
      <c r="VUI77" s="7"/>
      <c r="VUJ77" s="7"/>
      <c r="VUK77" s="7"/>
      <c r="VUL77" s="7"/>
      <c r="VUM77" s="7"/>
      <c r="VUN77" s="7"/>
      <c r="VUO77" s="7"/>
      <c r="VUP77" s="7"/>
      <c r="VUQ77" s="7"/>
      <c r="VUR77" s="7"/>
      <c r="VUS77" s="7"/>
      <c r="VUT77" s="7"/>
      <c r="VUU77" s="7"/>
      <c r="VUV77" s="7"/>
      <c r="VUW77" s="7"/>
      <c r="VUX77" s="7"/>
      <c r="VUY77" s="7"/>
      <c r="VUZ77" s="7"/>
      <c r="VVA77" s="7"/>
      <c r="VVB77" s="7"/>
      <c r="VVC77" s="7"/>
      <c r="VVD77" s="7"/>
      <c r="VVE77" s="7"/>
      <c r="VVF77" s="7"/>
      <c r="VVG77" s="7"/>
      <c r="VVH77" s="7"/>
      <c r="VVI77" s="7"/>
      <c r="VVJ77" s="7"/>
      <c r="VVK77" s="7"/>
      <c r="VVL77" s="7"/>
      <c r="VVM77" s="7"/>
      <c r="VVN77" s="7"/>
      <c r="VVO77" s="7"/>
      <c r="VVP77" s="7"/>
      <c r="VVQ77" s="7"/>
      <c r="VVR77" s="7"/>
      <c r="VVS77" s="7"/>
      <c r="VVT77" s="7"/>
      <c r="VVU77" s="7"/>
      <c r="VVV77" s="7"/>
      <c r="VVW77" s="7"/>
      <c r="VVX77" s="7"/>
      <c r="VVY77" s="7"/>
      <c r="VVZ77" s="7"/>
      <c r="VWA77" s="7"/>
      <c r="VWB77" s="7"/>
      <c r="VWC77" s="7"/>
      <c r="VWD77" s="7"/>
      <c r="VWE77" s="7"/>
      <c r="VWF77" s="7"/>
      <c r="VWG77" s="7"/>
      <c r="VWH77" s="7"/>
      <c r="VWI77" s="7"/>
      <c r="VWJ77" s="7"/>
      <c r="VWK77" s="7"/>
      <c r="VWL77" s="7"/>
      <c r="VWM77" s="7"/>
      <c r="VWN77" s="7"/>
      <c r="VWO77" s="7"/>
      <c r="VWP77" s="7"/>
      <c r="VWQ77" s="7"/>
      <c r="VWR77" s="7"/>
      <c r="VWS77" s="7"/>
      <c r="VWT77" s="7"/>
      <c r="VWU77" s="7"/>
      <c r="VWV77" s="7"/>
      <c r="VWW77" s="7"/>
      <c r="VWX77" s="7"/>
      <c r="VWY77" s="7"/>
      <c r="VWZ77" s="7"/>
      <c r="VXA77" s="7"/>
      <c r="VXB77" s="7"/>
      <c r="VXC77" s="7"/>
      <c r="VXD77" s="7"/>
      <c r="VXE77" s="7"/>
      <c r="VXF77" s="7"/>
      <c r="VXG77" s="7"/>
      <c r="VXH77" s="7"/>
      <c r="VXI77" s="7"/>
      <c r="VXJ77" s="7"/>
      <c r="VXK77" s="7"/>
      <c r="VXL77" s="7"/>
      <c r="VXM77" s="7"/>
      <c r="VXN77" s="7"/>
      <c r="VXO77" s="7"/>
      <c r="VXP77" s="7"/>
      <c r="VXQ77" s="7"/>
      <c r="VXR77" s="7"/>
      <c r="VXS77" s="7"/>
      <c r="VXT77" s="7"/>
      <c r="VXU77" s="7"/>
      <c r="VXV77" s="7"/>
      <c r="VXW77" s="7"/>
      <c r="VXX77" s="7"/>
      <c r="VXY77" s="7"/>
      <c r="VXZ77" s="7"/>
      <c r="VYA77" s="7"/>
      <c r="VYB77" s="7"/>
      <c r="VYC77" s="7"/>
      <c r="VYD77" s="7"/>
      <c r="VYE77" s="7"/>
      <c r="VYF77" s="7"/>
      <c r="VYG77" s="7"/>
      <c r="VYH77" s="7"/>
      <c r="VYI77" s="7"/>
      <c r="VYJ77" s="7"/>
      <c r="VYK77" s="7"/>
      <c r="VYL77" s="7"/>
      <c r="VYM77" s="7"/>
      <c r="VYN77" s="7"/>
      <c r="VYO77" s="7"/>
      <c r="VYP77" s="7"/>
      <c r="VYQ77" s="7"/>
      <c r="VYR77" s="7"/>
      <c r="VYS77" s="7"/>
      <c r="VYT77" s="7"/>
      <c r="VYU77" s="7"/>
      <c r="VYV77" s="7"/>
      <c r="VYW77" s="7"/>
      <c r="VYX77" s="7"/>
      <c r="VYY77" s="7"/>
      <c r="VYZ77" s="7"/>
      <c r="VZA77" s="7"/>
      <c r="VZB77" s="7"/>
      <c r="VZC77" s="7"/>
      <c r="VZD77" s="7"/>
      <c r="VZE77" s="7"/>
      <c r="VZF77" s="7"/>
      <c r="VZG77" s="7"/>
      <c r="VZH77" s="7"/>
      <c r="VZI77" s="7"/>
      <c r="VZJ77" s="7"/>
      <c r="VZK77" s="7"/>
      <c r="VZL77" s="7"/>
      <c r="VZM77" s="7"/>
      <c r="VZN77" s="7"/>
      <c r="VZO77" s="7"/>
      <c r="VZP77" s="7"/>
      <c r="VZQ77" s="7"/>
      <c r="VZR77" s="7"/>
      <c r="VZS77" s="7"/>
      <c r="VZT77" s="7"/>
      <c r="VZU77" s="7"/>
      <c r="VZV77" s="7"/>
      <c r="VZW77" s="7"/>
      <c r="VZX77" s="7"/>
      <c r="VZY77" s="7"/>
      <c r="VZZ77" s="7"/>
      <c r="WAA77" s="7"/>
      <c r="WAB77" s="7"/>
      <c r="WAC77" s="7"/>
      <c r="WAD77" s="7"/>
      <c r="WAE77" s="7"/>
      <c r="WAF77" s="7"/>
      <c r="WAG77" s="7"/>
      <c r="WAH77" s="7"/>
      <c r="WAI77" s="7"/>
      <c r="WAJ77" s="7"/>
      <c r="WAK77" s="7"/>
      <c r="WAL77" s="7"/>
      <c r="WAM77" s="7"/>
      <c r="WAN77" s="7"/>
      <c r="WAO77" s="7"/>
      <c r="WAP77" s="7"/>
      <c r="WAQ77" s="7"/>
      <c r="WAR77" s="7"/>
      <c r="WAS77" s="7"/>
      <c r="WAT77" s="7"/>
      <c r="WAU77" s="7"/>
      <c r="WAV77" s="7"/>
      <c r="WAW77" s="7"/>
      <c r="WAX77" s="7"/>
      <c r="WAY77" s="7"/>
      <c r="WAZ77" s="7"/>
      <c r="WBA77" s="7"/>
      <c r="WBB77" s="7"/>
      <c r="WBC77" s="7"/>
      <c r="WBD77" s="7"/>
      <c r="WBE77" s="7"/>
      <c r="WBF77" s="7"/>
      <c r="WBG77" s="7"/>
      <c r="WBH77" s="7"/>
      <c r="WBI77" s="7"/>
      <c r="WBJ77" s="7"/>
      <c r="WBK77" s="7"/>
      <c r="WBL77" s="7"/>
      <c r="WBM77" s="7"/>
      <c r="WBN77" s="7"/>
      <c r="WBO77" s="7"/>
      <c r="WBP77" s="7"/>
      <c r="WBQ77" s="7"/>
      <c r="WBR77" s="7"/>
      <c r="WBS77" s="7"/>
      <c r="WBT77" s="7"/>
      <c r="WBU77" s="7"/>
      <c r="WBV77" s="7"/>
      <c r="WBW77" s="7"/>
      <c r="WBX77" s="7"/>
      <c r="WBY77" s="7"/>
      <c r="WBZ77" s="7"/>
      <c r="WCA77" s="7"/>
      <c r="WCB77" s="7"/>
      <c r="WCC77" s="7"/>
      <c r="WCD77" s="7"/>
      <c r="WCE77" s="7"/>
      <c r="WCF77" s="7"/>
      <c r="WCG77" s="7"/>
      <c r="WCH77" s="7"/>
      <c r="WCI77" s="7"/>
      <c r="WCJ77" s="7"/>
      <c r="WCK77" s="7"/>
      <c r="WCL77" s="7"/>
      <c r="WCM77" s="7"/>
      <c r="WCN77" s="7"/>
      <c r="WCO77" s="7"/>
      <c r="WCP77" s="7"/>
      <c r="WCQ77" s="7"/>
      <c r="WCR77" s="7"/>
      <c r="WCS77" s="7"/>
      <c r="WCT77" s="7"/>
      <c r="WCU77" s="7"/>
      <c r="WCV77" s="7"/>
      <c r="WCW77" s="7"/>
      <c r="WCX77" s="7"/>
      <c r="WCY77" s="7"/>
      <c r="WCZ77" s="7"/>
      <c r="WDA77" s="7"/>
      <c r="WDB77" s="7"/>
      <c r="WDC77" s="7"/>
      <c r="WDD77" s="7"/>
      <c r="WDE77" s="7"/>
      <c r="WDF77" s="7"/>
      <c r="WDG77" s="7"/>
      <c r="WDH77" s="7"/>
      <c r="WDI77" s="7"/>
      <c r="WDJ77" s="7"/>
      <c r="WDK77" s="7"/>
      <c r="WDL77" s="7"/>
      <c r="WDM77" s="7"/>
      <c r="WDN77" s="7"/>
      <c r="WDO77" s="7"/>
      <c r="WDP77" s="7"/>
      <c r="WDQ77" s="7"/>
      <c r="WDR77" s="7"/>
      <c r="WDS77" s="7"/>
      <c r="WDT77" s="7"/>
      <c r="WDU77" s="7"/>
      <c r="WDV77" s="7"/>
      <c r="WDW77" s="7"/>
      <c r="WDX77" s="7"/>
      <c r="WDY77" s="7"/>
      <c r="WDZ77" s="7"/>
      <c r="WEA77" s="7"/>
      <c r="WEB77" s="7"/>
      <c r="WEC77" s="7"/>
      <c r="WED77" s="7"/>
      <c r="WEE77" s="7"/>
      <c r="WEF77" s="7"/>
      <c r="WEG77" s="7"/>
      <c r="WEH77" s="7"/>
      <c r="WEI77" s="7"/>
      <c r="WEJ77" s="7"/>
      <c r="WEK77" s="7"/>
      <c r="WEL77" s="7"/>
      <c r="WEM77" s="7"/>
      <c r="WEN77" s="7"/>
      <c r="WEO77" s="7"/>
      <c r="WEP77" s="7"/>
      <c r="WEQ77" s="7"/>
      <c r="WER77" s="7"/>
      <c r="WES77" s="7"/>
      <c r="WET77" s="7"/>
      <c r="WEU77" s="7"/>
      <c r="WEV77" s="7"/>
      <c r="WEW77" s="7"/>
      <c r="WEX77" s="7"/>
      <c r="WEY77" s="7"/>
      <c r="WEZ77" s="7"/>
      <c r="WFA77" s="7"/>
      <c r="WFB77" s="7"/>
      <c r="WFC77" s="7"/>
      <c r="WFD77" s="7"/>
      <c r="WFE77" s="7"/>
      <c r="WFF77" s="7"/>
      <c r="WFG77" s="7"/>
      <c r="WFH77" s="7"/>
      <c r="WFI77" s="7"/>
      <c r="WFJ77" s="7"/>
      <c r="WFK77" s="7"/>
      <c r="WFL77" s="7"/>
      <c r="WFM77" s="7"/>
      <c r="WFN77" s="7"/>
      <c r="WFO77" s="7"/>
      <c r="WFP77" s="7"/>
      <c r="WFQ77" s="7"/>
      <c r="WFR77" s="7"/>
      <c r="WFS77" s="7"/>
      <c r="WFT77" s="7"/>
      <c r="WFU77" s="7"/>
      <c r="WFV77" s="7"/>
      <c r="WFW77" s="7"/>
      <c r="WFX77" s="7"/>
      <c r="WFY77" s="7"/>
      <c r="WFZ77" s="7"/>
      <c r="WGA77" s="7"/>
      <c r="WGB77" s="7"/>
      <c r="WGC77" s="7"/>
      <c r="WGD77" s="7"/>
      <c r="WGE77" s="7"/>
      <c r="WGF77" s="7"/>
      <c r="WGG77" s="7"/>
      <c r="WGH77" s="7"/>
      <c r="WGI77" s="7"/>
      <c r="WGJ77" s="7"/>
      <c r="WGK77" s="7"/>
      <c r="WGL77" s="7"/>
      <c r="WGM77" s="7"/>
      <c r="WGN77" s="7"/>
      <c r="WGO77" s="7"/>
      <c r="WGP77" s="7"/>
      <c r="WGQ77" s="7"/>
      <c r="WGR77" s="7"/>
      <c r="WGS77" s="7"/>
      <c r="WGT77" s="7"/>
      <c r="WGU77" s="7"/>
      <c r="WGV77" s="7"/>
      <c r="WGW77" s="7"/>
      <c r="WGX77" s="7"/>
      <c r="WGY77" s="7"/>
      <c r="WGZ77" s="7"/>
      <c r="WHA77" s="7"/>
      <c r="WHB77" s="7"/>
      <c r="WHC77" s="7"/>
      <c r="WHD77" s="7"/>
      <c r="WHE77" s="7"/>
      <c r="WHF77" s="7"/>
      <c r="WHG77" s="7"/>
      <c r="WHH77" s="7"/>
      <c r="WHI77" s="7"/>
      <c r="WHJ77" s="7"/>
      <c r="WHK77" s="7"/>
      <c r="WHL77" s="7"/>
      <c r="WHM77" s="7"/>
      <c r="WHN77" s="7"/>
      <c r="WHO77" s="7"/>
      <c r="WHP77" s="7"/>
      <c r="WHQ77" s="7"/>
      <c r="WHR77" s="7"/>
      <c r="WHS77" s="7"/>
      <c r="WHT77" s="7"/>
      <c r="WHU77" s="7"/>
      <c r="WHV77" s="7"/>
      <c r="WHW77" s="7"/>
      <c r="WHX77" s="7"/>
      <c r="WHY77" s="7"/>
      <c r="WHZ77" s="7"/>
      <c r="WIA77" s="7"/>
      <c r="WIB77" s="7"/>
      <c r="WIC77" s="7"/>
      <c r="WID77" s="7"/>
      <c r="WIE77" s="7"/>
      <c r="WIF77" s="7"/>
      <c r="WIG77" s="7"/>
      <c r="WIH77" s="7"/>
      <c r="WII77" s="7"/>
      <c r="WIJ77" s="7"/>
      <c r="WIK77" s="7"/>
      <c r="WIL77" s="7"/>
      <c r="WIM77" s="7"/>
      <c r="WIN77" s="7"/>
      <c r="WIO77" s="7"/>
      <c r="WIP77" s="7"/>
      <c r="WIQ77" s="7"/>
      <c r="WIR77" s="7"/>
      <c r="WIS77" s="7"/>
      <c r="WIT77" s="7"/>
      <c r="WIU77" s="7"/>
      <c r="WIV77" s="7"/>
      <c r="WIW77" s="7"/>
      <c r="WIX77" s="7"/>
      <c r="WIY77" s="7"/>
      <c r="WIZ77" s="7"/>
      <c r="WJA77" s="7"/>
      <c r="WJB77" s="7"/>
      <c r="WJC77" s="7"/>
      <c r="WJD77" s="7"/>
      <c r="WJE77" s="7"/>
      <c r="WJF77" s="7"/>
      <c r="WJG77" s="7"/>
      <c r="WJH77" s="7"/>
      <c r="WJI77" s="7"/>
      <c r="WJJ77" s="7"/>
      <c r="WJK77" s="7"/>
      <c r="WJL77" s="7"/>
      <c r="WJM77" s="7"/>
      <c r="WJN77" s="7"/>
      <c r="WJO77" s="7"/>
      <c r="WJP77" s="7"/>
      <c r="WJQ77" s="7"/>
      <c r="WJR77" s="7"/>
      <c r="WJS77" s="7"/>
      <c r="WJT77" s="7"/>
      <c r="WJU77" s="7"/>
      <c r="WJV77" s="7"/>
      <c r="WJW77" s="7"/>
      <c r="WJX77" s="7"/>
      <c r="WJY77" s="7"/>
      <c r="WJZ77" s="7"/>
      <c r="WKA77" s="7"/>
      <c r="WKB77" s="7"/>
      <c r="WKC77" s="7"/>
      <c r="WKD77" s="7"/>
      <c r="WKE77" s="7"/>
      <c r="WKF77" s="7"/>
      <c r="WKG77" s="7"/>
      <c r="WKH77" s="7"/>
      <c r="WKI77" s="7"/>
      <c r="WKJ77" s="7"/>
      <c r="WKK77" s="7"/>
      <c r="WKL77" s="7"/>
      <c r="WKM77" s="7"/>
      <c r="WKN77" s="7"/>
      <c r="WKO77" s="7"/>
      <c r="WKP77" s="7"/>
      <c r="WKQ77" s="7"/>
      <c r="WKR77" s="7"/>
      <c r="WKS77" s="7"/>
      <c r="WKT77" s="7"/>
      <c r="WKU77" s="7"/>
      <c r="WKV77" s="7"/>
      <c r="WKW77" s="7"/>
      <c r="WKX77" s="7"/>
      <c r="WKY77" s="7"/>
      <c r="WKZ77" s="7"/>
      <c r="WLA77" s="7"/>
      <c r="WLB77" s="7"/>
      <c r="WLC77" s="7"/>
      <c r="WLD77" s="7"/>
      <c r="WLE77" s="7"/>
      <c r="WLF77" s="7"/>
      <c r="WLG77" s="7"/>
      <c r="WLH77" s="7"/>
      <c r="WLI77" s="7"/>
      <c r="WLJ77" s="7"/>
      <c r="WLK77" s="7"/>
      <c r="WLL77" s="7"/>
      <c r="WLM77" s="7"/>
      <c r="WLN77" s="7"/>
      <c r="WLO77" s="7"/>
      <c r="WLP77" s="7"/>
      <c r="WLQ77" s="7"/>
      <c r="WLR77" s="7"/>
      <c r="WLS77" s="7"/>
      <c r="WLT77" s="7"/>
      <c r="WLU77" s="7"/>
      <c r="WLV77" s="7"/>
      <c r="WLW77" s="7"/>
      <c r="WLX77" s="7"/>
      <c r="WLY77" s="7"/>
      <c r="WLZ77" s="7"/>
      <c r="WMA77" s="7"/>
      <c r="WMB77" s="7"/>
      <c r="WMC77" s="7"/>
      <c r="WMD77" s="7"/>
      <c r="WME77" s="7"/>
      <c r="WMF77" s="7"/>
      <c r="WMG77" s="7"/>
      <c r="WMH77" s="7"/>
      <c r="WMI77" s="7"/>
      <c r="WMJ77" s="7"/>
      <c r="WMK77" s="7"/>
      <c r="WML77" s="7"/>
      <c r="WMM77" s="7"/>
      <c r="WMN77" s="7"/>
      <c r="WMO77" s="7"/>
      <c r="WMP77" s="7"/>
      <c r="WMQ77" s="7"/>
      <c r="WMR77" s="7"/>
      <c r="WMS77" s="7"/>
      <c r="WMT77" s="7"/>
      <c r="WMU77" s="7"/>
      <c r="WMV77" s="7"/>
      <c r="WMW77" s="7"/>
      <c r="WMX77" s="7"/>
      <c r="WMY77" s="7"/>
      <c r="WMZ77" s="7"/>
      <c r="WNA77" s="7"/>
      <c r="WNB77" s="7"/>
      <c r="WNC77" s="7"/>
      <c r="WND77" s="7"/>
      <c r="WNE77" s="7"/>
      <c r="WNF77" s="7"/>
      <c r="WNG77" s="7"/>
      <c r="WNH77" s="7"/>
      <c r="WNI77" s="7"/>
      <c r="WNJ77" s="7"/>
      <c r="WNK77" s="7"/>
      <c r="WNL77" s="7"/>
      <c r="WNM77" s="7"/>
      <c r="WNN77" s="7"/>
      <c r="WNO77" s="7"/>
      <c r="WNP77" s="7"/>
      <c r="WNQ77" s="7"/>
      <c r="WNR77" s="7"/>
      <c r="WNS77" s="7"/>
      <c r="WNT77" s="7"/>
      <c r="WNU77" s="7"/>
      <c r="WNV77" s="7"/>
      <c r="WNW77" s="7"/>
      <c r="WNX77" s="7"/>
      <c r="WNY77" s="7"/>
      <c r="WNZ77" s="7"/>
      <c r="WOA77" s="7"/>
      <c r="WOB77" s="7"/>
      <c r="WOC77" s="7"/>
      <c r="WOD77" s="7"/>
      <c r="WOE77" s="7"/>
      <c r="WOF77" s="7"/>
      <c r="WOG77" s="7"/>
      <c r="WOH77" s="7"/>
      <c r="WOI77" s="7"/>
      <c r="WOJ77" s="7"/>
      <c r="WOK77" s="7"/>
      <c r="WOL77" s="7"/>
      <c r="WOM77" s="7"/>
      <c r="WON77" s="7"/>
      <c r="WOO77" s="7"/>
      <c r="WOP77" s="7"/>
      <c r="WOQ77" s="7"/>
      <c r="WOR77" s="7"/>
      <c r="WOS77" s="7"/>
      <c r="WOT77" s="7"/>
      <c r="WOU77" s="7"/>
      <c r="WOV77" s="7"/>
      <c r="WOW77" s="7"/>
      <c r="WOX77" s="7"/>
      <c r="WOY77" s="7"/>
      <c r="WOZ77" s="7"/>
      <c r="WPA77" s="7"/>
      <c r="WPB77" s="7"/>
      <c r="WPC77" s="7"/>
      <c r="WPD77" s="7"/>
      <c r="WPE77" s="7"/>
      <c r="WPF77" s="7"/>
      <c r="WPG77" s="7"/>
      <c r="WPH77" s="7"/>
      <c r="WPI77" s="7"/>
      <c r="WPJ77" s="7"/>
      <c r="WPK77" s="7"/>
      <c r="WPL77" s="7"/>
      <c r="WPM77" s="7"/>
      <c r="WPN77" s="7"/>
      <c r="WPO77" s="7"/>
      <c r="WPP77" s="7"/>
      <c r="WPQ77" s="7"/>
      <c r="WPR77" s="7"/>
      <c r="WPS77" s="7"/>
      <c r="WPT77" s="7"/>
      <c r="WPU77" s="7"/>
      <c r="WPV77" s="7"/>
      <c r="WPW77" s="7"/>
      <c r="WPX77" s="7"/>
      <c r="WPY77" s="7"/>
      <c r="WPZ77" s="7"/>
      <c r="WQA77" s="7"/>
      <c r="WQB77" s="7"/>
      <c r="WQC77" s="7"/>
      <c r="WQD77" s="7"/>
      <c r="WQE77" s="7"/>
      <c r="WQF77" s="7"/>
      <c r="WQG77" s="7"/>
      <c r="WQH77" s="7"/>
      <c r="WQI77" s="7"/>
      <c r="WQJ77" s="7"/>
      <c r="WQK77" s="7"/>
      <c r="WQL77" s="7"/>
      <c r="WQM77" s="7"/>
      <c r="WQN77" s="7"/>
      <c r="WQO77" s="7"/>
      <c r="WQP77" s="7"/>
      <c r="WQQ77" s="7"/>
      <c r="WQR77" s="7"/>
      <c r="WQS77" s="7"/>
      <c r="WQT77" s="7"/>
      <c r="WQU77" s="7"/>
      <c r="WQV77" s="7"/>
      <c r="WQW77" s="7"/>
      <c r="WQX77" s="7"/>
      <c r="WQY77" s="7"/>
      <c r="WQZ77" s="7"/>
      <c r="WRA77" s="7"/>
      <c r="WRB77" s="7"/>
      <c r="WRC77" s="7"/>
      <c r="WRD77" s="7"/>
      <c r="WRE77" s="7"/>
      <c r="WRF77" s="7"/>
      <c r="WRG77" s="7"/>
    </row>
    <row r="78" spans="1:16023" ht="51" x14ac:dyDescent="0.2">
      <c r="B78" s="79" t="s">
        <v>93</v>
      </c>
      <c r="C78" s="82" t="s">
        <v>94</v>
      </c>
      <c r="D78" s="80" t="s">
        <v>45</v>
      </c>
      <c r="E78" s="80">
        <v>12</v>
      </c>
      <c r="F78" s="119">
        <v>0</v>
      </c>
      <c r="G78" s="115">
        <f>(F78*E78)</f>
        <v>0</v>
      </c>
      <c r="H78" s="108" t="s">
        <v>95</v>
      </c>
    </row>
    <row r="79" spans="1:16023" ht="63.75" x14ac:dyDescent="0.2">
      <c r="B79" s="79" t="s">
        <v>96</v>
      </c>
      <c r="C79" s="82" t="s">
        <v>97</v>
      </c>
      <c r="D79" s="80" t="s">
        <v>45</v>
      </c>
      <c r="E79" s="80">
        <v>2</v>
      </c>
      <c r="F79" s="119">
        <v>0</v>
      </c>
      <c r="G79" s="115">
        <f>(F79*E79)</f>
        <v>0</v>
      </c>
      <c r="H79" s="108" t="s">
        <v>98</v>
      </c>
    </row>
    <row r="80" spans="1:16023" x14ac:dyDescent="0.2">
      <c r="B80" s="85"/>
      <c r="C80" s="86"/>
      <c r="D80" s="85"/>
      <c r="E80" s="85"/>
      <c r="F80" s="107"/>
      <c r="G80" s="87"/>
      <c r="H80" s="87"/>
    </row>
    <row r="81" spans="1:16023" s="78" customFormat="1" x14ac:dyDescent="0.2">
      <c r="A81" s="7"/>
      <c r="B81" s="61" t="s">
        <v>99</v>
      </c>
      <c r="C81" s="62" t="s">
        <v>100</v>
      </c>
      <c r="D81" s="76"/>
      <c r="E81" s="77"/>
      <c r="F81" s="105" t="s">
        <v>42</v>
      </c>
      <c r="G81" s="64">
        <f>SUBTOTAL(9, G82:G93)</f>
        <v>0</v>
      </c>
      <c r="H81" s="63"/>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c r="IV81" s="7"/>
      <c r="IW81" s="7"/>
      <c r="IX81" s="7"/>
      <c r="IY81" s="7"/>
      <c r="IZ81" s="7"/>
      <c r="JA81" s="7"/>
      <c r="JB81" s="7"/>
      <c r="JC81" s="7"/>
      <c r="JD81" s="7"/>
      <c r="JE81" s="7"/>
      <c r="JF81" s="7"/>
      <c r="JG81" s="7"/>
      <c r="JH81" s="7"/>
      <c r="JI81" s="7"/>
      <c r="JJ81" s="7"/>
      <c r="JK81" s="7"/>
      <c r="JL81" s="7"/>
      <c r="JM81" s="7"/>
      <c r="JN81" s="7"/>
      <c r="JO81" s="7"/>
      <c r="JP81" s="7"/>
      <c r="JQ81" s="7"/>
      <c r="JR81" s="7"/>
      <c r="JS81" s="7"/>
      <c r="JT81" s="7"/>
      <c r="JU81" s="7"/>
      <c r="JV81" s="7"/>
      <c r="JW81" s="7"/>
      <c r="JX81" s="7"/>
      <c r="JY81" s="7"/>
      <c r="JZ81" s="7"/>
      <c r="KA81" s="7"/>
      <c r="KB81" s="7"/>
      <c r="KC81" s="7"/>
      <c r="KD81" s="7"/>
      <c r="KE81" s="7"/>
      <c r="KF81" s="7"/>
      <c r="KG81" s="7"/>
      <c r="KH81" s="7"/>
      <c r="KI81" s="7"/>
      <c r="KJ81" s="7"/>
      <c r="KK81" s="7"/>
      <c r="KL81" s="7"/>
      <c r="KM81" s="7"/>
      <c r="KN81" s="7"/>
      <c r="KO81" s="7"/>
      <c r="KP81" s="7"/>
      <c r="KQ81" s="7"/>
      <c r="KR81" s="7"/>
      <c r="KS81" s="7"/>
      <c r="KT81" s="7"/>
      <c r="KU81" s="7"/>
      <c r="KV81" s="7"/>
      <c r="KW81" s="7"/>
      <c r="KX81" s="7"/>
      <c r="KY81" s="7"/>
      <c r="KZ81" s="7"/>
      <c r="LA81" s="7"/>
      <c r="LB81" s="7"/>
      <c r="LC81" s="7"/>
      <c r="LD81" s="7"/>
      <c r="LE81" s="7"/>
      <c r="LF81" s="7"/>
      <c r="LG81" s="7"/>
      <c r="LH81" s="7"/>
      <c r="LI81" s="7"/>
      <c r="LJ81" s="7"/>
      <c r="LK81" s="7"/>
      <c r="LL81" s="7"/>
      <c r="LM81" s="7"/>
      <c r="LN81" s="7"/>
      <c r="LO81" s="7"/>
      <c r="LP81" s="7"/>
      <c r="LQ81" s="7"/>
      <c r="LR81" s="7"/>
      <c r="LS81" s="7"/>
      <c r="LT81" s="7"/>
      <c r="LU81" s="7"/>
      <c r="LV81" s="7"/>
      <c r="LW81" s="7"/>
      <c r="LX81" s="7"/>
      <c r="LY81" s="7"/>
      <c r="LZ81" s="7"/>
      <c r="MA81" s="7"/>
      <c r="MB81" s="7"/>
      <c r="MC81" s="7"/>
      <c r="MD81" s="7"/>
      <c r="ME81" s="7"/>
      <c r="MF81" s="7"/>
      <c r="MG81" s="7"/>
      <c r="MH81" s="7"/>
      <c r="MI81" s="7"/>
      <c r="MJ81" s="7"/>
      <c r="MK81" s="7"/>
      <c r="ML81" s="7"/>
      <c r="MM81" s="7"/>
      <c r="MN81" s="7"/>
      <c r="MO81" s="7"/>
      <c r="MP81" s="7"/>
      <c r="MQ81" s="7"/>
      <c r="MR81" s="7"/>
      <c r="MS81" s="7"/>
      <c r="MT81" s="7"/>
      <c r="MU81" s="7"/>
      <c r="MV81" s="7"/>
      <c r="MW81" s="7"/>
      <c r="MX81" s="7"/>
      <c r="MY81" s="7"/>
      <c r="MZ81" s="7"/>
      <c r="NA81" s="7"/>
      <c r="NB81" s="7"/>
      <c r="NC81" s="7"/>
      <c r="ND81" s="7"/>
      <c r="NE81" s="7"/>
      <c r="NF81" s="7"/>
      <c r="NG81" s="7"/>
      <c r="NH81" s="7"/>
      <c r="NI81" s="7"/>
      <c r="NJ81" s="7"/>
      <c r="NK81" s="7"/>
      <c r="NL81" s="7"/>
      <c r="NM81" s="7"/>
      <c r="NN81" s="7"/>
      <c r="NO81" s="7"/>
      <c r="NP81" s="7"/>
      <c r="NQ81" s="7"/>
      <c r="NR81" s="7"/>
      <c r="NS81" s="7"/>
      <c r="NT81" s="7"/>
      <c r="NU81" s="7"/>
      <c r="NV81" s="7"/>
      <c r="NW81" s="7"/>
      <c r="NX81" s="7"/>
      <c r="NY81" s="7"/>
      <c r="NZ81" s="7"/>
      <c r="OA81" s="7"/>
      <c r="OB81" s="7"/>
      <c r="OC81" s="7"/>
      <c r="OD81" s="7"/>
      <c r="OE81" s="7"/>
      <c r="OF81" s="7"/>
      <c r="OG81" s="7"/>
      <c r="OH81" s="7"/>
      <c r="OI81" s="7"/>
      <c r="OJ81" s="7"/>
      <c r="OK81" s="7"/>
      <c r="OL81" s="7"/>
      <c r="OM81" s="7"/>
      <c r="ON81" s="7"/>
      <c r="OO81" s="7"/>
      <c r="OP81" s="7"/>
      <c r="OQ81" s="7"/>
      <c r="OR81" s="7"/>
      <c r="OS81" s="7"/>
      <c r="OT81" s="7"/>
      <c r="OU81" s="7"/>
      <c r="OV81" s="7"/>
      <c r="OW81" s="7"/>
      <c r="OX81" s="7"/>
      <c r="OY81" s="7"/>
      <c r="OZ81" s="7"/>
      <c r="PA81" s="7"/>
      <c r="PB81" s="7"/>
      <c r="PC81" s="7"/>
      <c r="PD81" s="7"/>
      <c r="PE81" s="7"/>
      <c r="PF81" s="7"/>
      <c r="PG81" s="7"/>
      <c r="PH81" s="7"/>
      <c r="PI81" s="7"/>
      <c r="PJ81" s="7"/>
      <c r="PK81" s="7"/>
      <c r="PL81" s="7"/>
      <c r="PM81" s="7"/>
      <c r="PN81" s="7"/>
      <c r="PO81" s="7"/>
      <c r="PP81" s="7"/>
      <c r="PQ81" s="7"/>
      <c r="PR81" s="7"/>
      <c r="PS81" s="7"/>
      <c r="PT81" s="7"/>
      <c r="PU81" s="7"/>
      <c r="PV81" s="7"/>
      <c r="PW81" s="7"/>
      <c r="PX81" s="7"/>
      <c r="PY81" s="7"/>
      <c r="PZ81" s="7"/>
      <c r="QA81" s="7"/>
      <c r="QB81" s="7"/>
      <c r="QC81" s="7"/>
      <c r="QD81" s="7"/>
      <c r="QE81" s="7"/>
      <c r="QF81" s="7"/>
      <c r="QG81" s="7"/>
      <c r="QH81" s="7"/>
      <c r="QI81" s="7"/>
      <c r="QJ81" s="7"/>
      <c r="QK81" s="7"/>
      <c r="QL81" s="7"/>
      <c r="QM81" s="7"/>
      <c r="QN81" s="7"/>
      <c r="QO81" s="7"/>
      <c r="QP81" s="7"/>
      <c r="QQ81" s="7"/>
      <c r="QR81" s="7"/>
      <c r="QS81" s="7"/>
      <c r="QT81" s="7"/>
      <c r="QU81" s="7"/>
      <c r="QV81" s="7"/>
      <c r="QW81" s="7"/>
      <c r="QX81" s="7"/>
      <c r="QY81" s="7"/>
      <c r="QZ81" s="7"/>
      <c r="RA81" s="7"/>
      <c r="RB81" s="7"/>
      <c r="RC81" s="7"/>
      <c r="RD81" s="7"/>
      <c r="RE81" s="7"/>
      <c r="RF81" s="7"/>
      <c r="RG81" s="7"/>
      <c r="RH81" s="7"/>
      <c r="RI81" s="7"/>
      <c r="RJ81" s="7"/>
      <c r="RK81" s="7"/>
      <c r="RL81" s="7"/>
      <c r="RM81" s="7"/>
      <c r="RN81" s="7"/>
      <c r="RO81" s="7"/>
      <c r="RP81" s="7"/>
      <c r="RQ81" s="7"/>
      <c r="RR81" s="7"/>
      <c r="RS81" s="7"/>
      <c r="RT81" s="7"/>
      <c r="RU81" s="7"/>
      <c r="RV81" s="7"/>
      <c r="RW81" s="7"/>
      <c r="RX81" s="7"/>
      <c r="RY81" s="7"/>
      <c r="RZ81" s="7"/>
      <c r="SA81" s="7"/>
      <c r="SB81" s="7"/>
      <c r="SC81" s="7"/>
      <c r="SD81" s="7"/>
      <c r="SE81" s="7"/>
      <c r="SF81" s="7"/>
      <c r="SG81" s="7"/>
      <c r="SH81" s="7"/>
      <c r="SI81" s="7"/>
      <c r="SJ81" s="7"/>
      <c r="SK81" s="7"/>
      <c r="SL81" s="7"/>
      <c r="SM81" s="7"/>
      <c r="SN81" s="7"/>
      <c r="SO81" s="7"/>
      <c r="SP81" s="7"/>
      <c r="SQ81" s="7"/>
      <c r="SR81" s="7"/>
      <c r="SS81" s="7"/>
      <c r="ST81" s="7"/>
      <c r="SU81" s="7"/>
      <c r="SV81" s="7"/>
      <c r="SW81" s="7"/>
      <c r="SX81" s="7"/>
      <c r="SY81" s="7"/>
      <c r="SZ81" s="7"/>
      <c r="TA81" s="7"/>
      <c r="TB81" s="7"/>
      <c r="TC81" s="7"/>
      <c r="TD81" s="7"/>
      <c r="TE81" s="7"/>
      <c r="TF81" s="7"/>
      <c r="TG81" s="7"/>
      <c r="TH81" s="7"/>
      <c r="TI81" s="7"/>
      <c r="TJ81" s="7"/>
      <c r="TK81" s="7"/>
      <c r="TL81" s="7"/>
      <c r="TM81" s="7"/>
      <c r="TN81" s="7"/>
      <c r="TO81" s="7"/>
      <c r="TP81" s="7"/>
      <c r="TQ81" s="7"/>
      <c r="TR81" s="7"/>
      <c r="TS81" s="7"/>
      <c r="TT81" s="7"/>
      <c r="TU81" s="7"/>
      <c r="TV81" s="7"/>
      <c r="TW81" s="7"/>
      <c r="TX81" s="7"/>
      <c r="TY81" s="7"/>
      <c r="TZ81" s="7"/>
      <c r="UA81" s="7"/>
      <c r="UB81" s="7"/>
      <c r="UC81" s="7"/>
      <c r="UD81" s="7"/>
      <c r="UE81" s="7"/>
      <c r="UF81" s="7"/>
      <c r="UG81" s="7"/>
      <c r="UH81" s="7"/>
      <c r="UI81" s="7"/>
      <c r="UJ81" s="7"/>
      <c r="UK81" s="7"/>
      <c r="UL81" s="7"/>
      <c r="UM81" s="7"/>
      <c r="UN81" s="7"/>
      <c r="UO81" s="7"/>
      <c r="UP81" s="7"/>
      <c r="UQ81" s="7"/>
      <c r="UR81" s="7"/>
      <c r="US81" s="7"/>
      <c r="UT81" s="7"/>
      <c r="UU81" s="7"/>
      <c r="UV81" s="7"/>
      <c r="UW81" s="7"/>
      <c r="UX81" s="7"/>
      <c r="UY81" s="7"/>
      <c r="UZ81" s="7"/>
      <c r="VA81" s="7"/>
      <c r="VB81" s="7"/>
      <c r="VC81" s="7"/>
      <c r="VD81" s="7"/>
      <c r="VE81" s="7"/>
      <c r="VF81" s="7"/>
      <c r="VG81" s="7"/>
      <c r="VH81" s="7"/>
      <c r="VI81" s="7"/>
      <c r="VJ81" s="7"/>
      <c r="VK81" s="7"/>
      <c r="VL81" s="7"/>
      <c r="VM81" s="7"/>
      <c r="VN81" s="7"/>
      <c r="VO81" s="7"/>
      <c r="VP81" s="7"/>
      <c r="VQ81" s="7"/>
      <c r="VR81" s="7"/>
      <c r="VS81" s="7"/>
      <c r="VT81" s="7"/>
      <c r="VU81" s="7"/>
      <c r="VV81" s="7"/>
      <c r="VW81" s="7"/>
      <c r="VX81" s="7"/>
      <c r="VY81" s="7"/>
      <c r="VZ81" s="7"/>
      <c r="WA81" s="7"/>
      <c r="WB81" s="7"/>
      <c r="WC81" s="7"/>
      <c r="WD81" s="7"/>
      <c r="WE81" s="7"/>
      <c r="WF81" s="7"/>
      <c r="WG81" s="7"/>
      <c r="WH81" s="7"/>
      <c r="WI81" s="7"/>
      <c r="WJ81" s="7"/>
      <c r="WK81" s="7"/>
      <c r="WL81" s="7"/>
      <c r="WM81" s="7"/>
      <c r="WN81" s="7"/>
      <c r="WO81" s="7"/>
      <c r="WP81" s="7"/>
      <c r="WQ81" s="7"/>
      <c r="WR81" s="7"/>
      <c r="WS81" s="7"/>
      <c r="WT81" s="7"/>
      <c r="WU81" s="7"/>
      <c r="WV81" s="7"/>
      <c r="WW81" s="7"/>
      <c r="WX81" s="7"/>
      <c r="WY81" s="7"/>
      <c r="WZ81" s="7"/>
      <c r="XA81" s="7"/>
      <c r="XB81" s="7"/>
      <c r="XC81" s="7"/>
      <c r="XD81" s="7"/>
      <c r="XE81" s="7"/>
      <c r="XF81" s="7"/>
      <c r="XG81" s="7"/>
      <c r="XH81" s="7"/>
      <c r="XI81" s="7"/>
      <c r="XJ81" s="7"/>
      <c r="XK81" s="7"/>
      <c r="XL81" s="7"/>
      <c r="XM81" s="7"/>
      <c r="XN81" s="7"/>
      <c r="XO81" s="7"/>
      <c r="XP81" s="7"/>
      <c r="XQ81" s="7"/>
      <c r="XR81" s="7"/>
      <c r="XS81" s="7"/>
      <c r="XT81" s="7"/>
      <c r="XU81" s="7"/>
      <c r="XV81" s="7"/>
      <c r="XW81" s="7"/>
      <c r="XX81" s="7"/>
      <c r="XY81" s="7"/>
      <c r="XZ81" s="7"/>
      <c r="YA81" s="7"/>
      <c r="YB81" s="7"/>
      <c r="YC81" s="7"/>
      <c r="YD81" s="7"/>
      <c r="YE81" s="7"/>
      <c r="YF81" s="7"/>
      <c r="YG81" s="7"/>
      <c r="YH81" s="7"/>
      <c r="YI81" s="7"/>
      <c r="YJ81" s="7"/>
      <c r="YK81" s="7"/>
      <c r="YL81" s="7"/>
      <c r="YM81" s="7"/>
      <c r="YN81" s="7"/>
      <c r="YO81" s="7"/>
      <c r="YP81" s="7"/>
      <c r="YQ81" s="7"/>
      <c r="YR81" s="7"/>
      <c r="YS81" s="7"/>
      <c r="YT81" s="7"/>
      <c r="YU81" s="7"/>
      <c r="YV81" s="7"/>
      <c r="YW81" s="7"/>
      <c r="YX81" s="7"/>
      <c r="YY81" s="7"/>
      <c r="YZ81" s="7"/>
      <c r="ZA81" s="7"/>
      <c r="ZB81" s="7"/>
      <c r="ZC81" s="7"/>
      <c r="ZD81" s="7"/>
      <c r="ZE81" s="7"/>
      <c r="ZF81" s="7"/>
      <c r="ZG81" s="7"/>
      <c r="ZH81" s="7"/>
      <c r="ZI81" s="7"/>
      <c r="ZJ81" s="7"/>
      <c r="ZK81" s="7"/>
      <c r="ZL81" s="7"/>
      <c r="ZM81" s="7"/>
      <c r="ZN81" s="7"/>
      <c r="ZO81" s="7"/>
      <c r="ZP81" s="7"/>
      <c r="ZQ81" s="7"/>
      <c r="ZR81" s="7"/>
      <c r="ZS81" s="7"/>
      <c r="ZT81" s="7"/>
      <c r="ZU81" s="7"/>
      <c r="ZV81" s="7"/>
      <c r="ZW81" s="7"/>
      <c r="ZX81" s="7"/>
      <c r="ZY81" s="7"/>
      <c r="ZZ81" s="7"/>
      <c r="AAA81" s="7"/>
      <c r="AAB81" s="7"/>
      <c r="AAC81" s="7"/>
      <c r="AAD81" s="7"/>
      <c r="AAE81" s="7"/>
      <c r="AAF81" s="7"/>
      <c r="AAG81" s="7"/>
      <c r="AAH81" s="7"/>
      <c r="AAI81" s="7"/>
      <c r="AAJ81" s="7"/>
      <c r="AAK81" s="7"/>
      <c r="AAL81" s="7"/>
      <c r="AAM81" s="7"/>
      <c r="AAN81" s="7"/>
      <c r="AAO81" s="7"/>
      <c r="AAP81" s="7"/>
      <c r="AAQ81" s="7"/>
      <c r="AAR81" s="7"/>
      <c r="AAS81" s="7"/>
      <c r="AAT81" s="7"/>
      <c r="AAU81" s="7"/>
      <c r="AAV81" s="7"/>
      <c r="AAW81" s="7"/>
      <c r="AAX81" s="7"/>
      <c r="AAY81" s="7"/>
      <c r="AAZ81" s="7"/>
      <c r="ABA81" s="7"/>
      <c r="ABB81" s="7"/>
      <c r="ABC81" s="7"/>
      <c r="ABD81" s="7"/>
      <c r="ABE81" s="7"/>
      <c r="ABF81" s="7"/>
      <c r="ABG81" s="7"/>
      <c r="ABH81" s="7"/>
      <c r="ABI81" s="7"/>
      <c r="ABJ81" s="7"/>
      <c r="ABK81" s="7"/>
      <c r="ABL81" s="7"/>
      <c r="ABM81" s="7"/>
      <c r="ABN81" s="7"/>
      <c r="ABO81" s="7"/>
      <c r="ABP81" s="7"/>
      <c r="ABQ81" s="7"/>
      <c r="ABR81" s="7"/>
      <c r="ABS81" s="7"/>
      <c r="ABT81" s="7"/>
      <c r="ABU81" s="7"/>
      <c r="ABV81" s="7"/>
      <c r="ABW81" s="7"/>
      <c r="ABX81" s="7"/>
      <c r="ABY81" s="7"/>
      <c r="ABZ81" s="7"/>
      <c r="ACA81" s="7"/>
      <c r="ACB81" s="7"/>
      <c r="ACC81" s="7"/>
      <c r="ACD81" s="7"/>
      <c r="ACE81" s="7"/>
      <c r="ACF81" s="7"/>
      <c r="ACG81" s="7"/>
      <c r="ACH81" s="7"/>
      <c r="ACI81" s="7"/>
      <c r="ACJ81" s="7"/>
      <c r="ACK81" s="7"/>
      <c r="ACL81" s="7"/>
      <c r="ACM81" s="7"/>
      <c r="ACN81" s="7"/>
      <c r="ACO81" s="7"/>
      <c r="ACP81" s="7"/>
      <c r="ACQ81" s="7"/>
      <c r="ACR81" s="7"/>
      <c r="ACS81" s="7"/>
      <c r="ACT81" s="7"/>
      <c r="ACU81" s="7"/>
      <c r="ACV81" s="7"/>
      <c r="ACW81" s="7"/>
      <c r="ACX81" s="7"/>
      <c r="ACY81" s="7"/>
      <c r="ACZ81" s="7"/>
      <c r="ADA81" s="7"/>
      <c r="ADB81" s="7"/>
      <c r="ADC81" s="7"/>
      <c r="ADD81" s="7"/>
      <c r="ADE81" s="7"/>
      <c r="ADF81" s="7"/>
      <c r="ADG81" s="7"/>
      <c r="ADH81" s="7"/>
      <c r="ADI81" s="7"/>
      <c r="ADJ81" s="7"/>
      <c r="ADK81" s="7"/>
      <c r="ADL81" s="7"/>
      <c r="ADM81" s="7"/>
      <c r="ADN81" s="7"/>
      <c r="ADO81" s="7"/>
      <c r="ADP81" s="7"/>
      <c r="ADQ81" s="7"/>
      <c r="ADR81" s="7"/>
      <c r="ADS81" s="7"/>
      <c r="ADT81" s="7"/>
      <c r="ADU81" s="7"/>
      <c r="ADV81" s="7"/>
      <c r="ADW81" s="7"/>
      <c r="ADX81" s="7"/>
      <c r="ADY81" s="7"/>
      <c r="ADZ81" s="7"/>
      <c r="AEA81" s="7"/>
      <c r="AEB81" s="7"/>
      <c r="AEC81" s="7"/>
      <c r="AED81" s="7"/>
      <c r="AEE81" s="7"/>
      <c r="AEF81" s="7"/>
      <c r="AEG81" s="7"/>
      <c r="AEH81" s="7"/>
      <c r="AEI81" s="7"/>
      <c r="AEJ81" s="7"/>
      <c r="AEK81" s="7"/>
      <c r="AEL81" s="7"/>
      <c r="AEM81" s="7"/>
      <c r="AEN81" s="7"/>
      <c r="AEO81" s="7"/>
      <c r="AEP81" s="7"/>
      <c r="AEQ81" s="7"/>
      <c r="AER81" s="7"/>
      <c r="AES81" s="7"/>
      <c r="AET81" s="7"/>
      <c r="AEU81" s="7"/>
      <c r="AEV81" s="7"/>
      <c r="AEW81" s="7"/>
      <c r="AEX81" s="7"/>
      <c r="AEY81" s="7"/>
      <c r="AEZ81" s="7"/>
      <c r="AFA81" s="7"/>
      <c r="AFB81" s="7"/>
      <c r="AFC81" s="7"/>
      <c r="AFD81" s="7"/>
      <c r="AFE81" s="7"/>
      <c r="AFF81" s="7"/>
      <c r="AFG81" s="7"/>
      <c r="AFH81" s="7"/>
      <c r="AFI81" s="7"/>
      <c r="AFJ81" s="7"/>
      <c r="AFK81" s="7"/>
      <c r="AFL81" s="7"/>
      <c r="AFM81" s="7"/>
      <c r="AFN81" s="7"/>
      <c r="AFO81" s="7"/>
      <c r="AFP81" s="7"/>
      <c r="AFQ81" s="7"/>
      <c r="AFR81" s="7"/>
      <c r="AFS81" s="7"/>
      <c r="AFT81" s="7"/>
      <c r="AFU81" s="7"/>
      <c r="AFV81" s="7"/>
      <c r="AFW81" s="7"/>
      <c r="AFX81" s="7"/>
      <c r="AFY81" s="7"/>
      <c r="AFZ81" s="7"/>
      <c r="AGA81" s="7"/>
      <c r="AGB81" s="7"/>
      <c r="AGC81" s="7"/>
      <c r="AGD81" s="7"/>
      <c r="AGE81" s="7"/>
      <c r="AGF81" s="7"/>
      <c r="AGG81" s="7"/>
      <c r="AGH81" s="7"/>
      <c r="AGI81" s="7"/>
      <c r="AGJ81" s="7"/>
      <c r="AGK81" s="7"/>
      <c r="AGL81" s="7"/>
      <c r="AGM81" s="7"/>
      <c r="AGN81" s="7"/>
      <c r="AGO81" s="7"/>
      <c r="AGP81" s="7"/>
      <c r="AGQ81" s="7"/>
      <c r="AGR81" s="7"/>
      <c r="AGS81" s="7"/>
      <c r="AGT81" s="7"/>
      <c r="AGU81" s="7"/>
      <c r="AGV81" s="7"/>
      <c r="AGW81" s="7"/>
      <c r="AGX81" s="7"/>
      <c r="AGY81" s="7"/>
      <c r="AGZ81" s="7"/>
      <c r="AHA81" s="7"/>
      <c r="AHB81" s="7"/>
      <c r="AHC81" s="7"/>
      <c r="AHD81" s="7"/>
      <c r="AHE81" s="7"/>
      <c r="AHF81" s="7"/>
      <c r="AHG81" s="7"/>
      <c r="AHH81" s="7"/>
      <c r="AHI81" s="7"/>
      <c r="AHJ81" s="7"/>
      <c r="AHK81" s="7"/>
      <c r="AHL81" s="7"/>
      <c r="AHM81" s="7"/>
      <c r="AHN81" s="7"/>
      <c r="AHO81" s="7"/>
      <c r="AHP81" s="7"/>
      <c r="AHQ81" s="7"/>
      <c r="AHR81" s="7"/>
      <c r="AHS81" s="7"/>
      <c r="AHT81" s="7"/>
      <c r="AHU81" s="7"/>
      <c r="AHV81" s="7"/>
      <c r="AHW81" s="7"/>
      <c r="AHX81" s="7"/>
      <c r="AHY81" s="7"/>
      <c r="AHZ81" s="7"/>
      <c r="AIA81" s="7"/>
      <c r="AIB81" s="7"/>
      <c r="AIC81" s="7"/>
      <c r="AID81" s="7"/>
      <c r="AIE81" s="7"/>
      <c r="AIF81" s="7"/>
      <c r="AIG81" s="7"/>
      <c r="AIH81" s="7"/>
      <c r="AII81" s="7"/>
      <c r="AIJ81" s="7"/>
      <c r="AIK81" s="7"/>
      <c r="AIL81" s="7"/>
      <c r="AIM81" s="7"/>
      <c r="AIN81" s="7"/>
      <c r="AIO81" s="7"/>
      <c r="AIP81" s="7"/>
      <c r="AIQ81" s="7"/>
      <c r="AIR81" s="7"/>
      <c r="AIS81" s="7"/>
      <c r="AIT81" s="7"/>
      <c r="AIU81" s="7"/>
      <c r="AIV81" s="7"/>
      <c r="AIW81" s="7"/>
      <c r="AIX81" s="7"/>
      <c r="AIY81" s="7"/>
      <c r="AIZ81" s="7"/>
      <c r="AJA81" s="7"/>
      <c r="AJB81" s="7"/>
      <c r="AJC81" s="7"/>
      <c r="AJD81" s="7"/>
      <c r="AJE81" s="7"/>
      <c r="AJF81" s="7"/>
      <c r="AJG81" s="7"/>
      <c r="AJH81" s="7"/>
      <c r="AJI81" s="7"/>
      <c r="AJJ81" s="7"/>
      <c r="AJK81" s="7"/>
      <c r="AJL81" s="7"/>
      <c r="AJM81" s="7"/>
      <c r="AJN81" s="7"/>
      <c r="AJO81" s="7"/>
      <c r="AJP81" s="7"/>
      <c r="AJQ81" s="7"/>
      <c r="AJR81" s="7"/>
      <c r="AJS81" s="7"/>
      <c r="AJT81" s="7"/>
      <c r="AJU81" s="7"/>
      <c r="AJV81" s="7"/>
      <c r="AJW81" s="7"/>
      <c r="AJX81" s="7"/>
      <c r="AJY81" s="7"/>
      <c r="AJZ81" s="7"/>
      <c r="AKA81" s="7"/>
      <c r="AKB81" s="7"/>
      <c r="AKC81" s="7"/>
      <c r="AKD81" s="7"/>
      <c r="AKE81" s="7"/>
      <c r="AKF81" s="7"/>
      <c r="AKG81" s="7"/>
      <c r="AKH81" s="7"/>
      <c r="AKI81" s="7"/>
      <c r="AKJ81" s="7"/>
      <c r="AKK81" s="7"/>
      <c r="AKL81" s="7"/>
      <c r="AKM81" s="7"/>
      <c r="AKN81" s="7"/>
      <c r="AKO81" s="7"/>
      <c r="AKP81" s="7"/>
      <c r="AKQ81" s="7"/>
      <c r="AKR81" s="7"/>
      <c r="AKS81" s="7"/>
      <c r="AKT81" s="7"/>
      <c r="AKU81" s="7"/>
      <c r="AKV81" s="7"/>
      <c r="AKW81" s="7"/>
      <c r="AKX81" s="7"/>
      <c r="AKY81" s="7"/>
      <c r="AKZ81" s="7"/>
      <c r="ALA81" s="7"/>
      <c r="ALB81" s="7"/>
      <c r="ALC81" s="7"/>
      <c r="ALD81" s="7"/>
      <c r="ALE81" s="7"/>
      <c r="ALF81" s="7"/>
      <c r="ALG81" s="7"/>
      <c r="ALH81" s="7"/>
      <c r="ALI81" s="7"/>
      <c r="ALJ81" s="7"/>
      <c r="ALK81" s="7"/>
      <c r="ALL81" s="7"/>
      <c r="ALM81" s="7"/>
      <c r="ALN81" s="7"/>
      <c r="ALO81" s="7"/>
      <c r="ALP81" s="7"/>
      <c r="ALQ81" s="7"/>
      <c r="ALR81" s="7"/>
      <c r="ALS81" s="7"/>
      <c r="ALT81" s="7"/>
      <c r="ALU81" s="7"/>
      <c r="ALV81" s="7"/>
      <c r="ALW81" s="7"/>
      <c r="ALX81" s="7"/>
      <c r="ALY81" s="7"/>
      <c r="ALZ81" s="7"/>
      <c r="AMA81" s="7"/>
      <c r="AMB81" s="7"/>
      <c r="AMC81" s="7"/>
      <c r="AMD81" s="7"/>
      <c r="AME81" s="7"/>
      <c r="AMF81" s="7"/>
      <c r="AMG81" s="7"/>
      <c r="AMH81" s="7"/>
      <c r="AMI81" s="7"/>
      <c r="AMJ81" s="7"/>
      <c r="AMK81" s="7"/>
      <c r="AML81" s="7"/>
      <c r="AMM81" s="7"/>
      <c r="AMN81" s="7"/>
      <c r="AMO81" s="7"/>
      <c r="AMP81" s="7"/>
      <c r="AMQ81" s="7"/>
      <c r="AMR81" s="7"/>
      <c r="AMS81" s="7"/>
      <c r="AMT81" s="7"/>
      <c r="AMU81" s="7"/>
      <c r="AMV81" s="7"/>
      <c r="AMW81" s="7"/>
      <c r="AMX81" s="7"/>
      <c r="AMY81" s="7"/>
      <c r="AMZ81" s="7"/>
      <c r="ANA81" s="7"/>
      <c r="ANB81" s="7"/>
      <c r="ANC81" s="7"/>
      <c r="AND81" s="7"/>
      <c r="ANE81" s="7"/>
      <c r="ANF81" s="7"/>
      <c r="ANG81" s="7"/>
      <c r="ANH81" s="7"/>
      <c r="ANI81" s="7"/>
      <c r="ANJ81" s="7"/>
      <c r="ANK81" s="7"/>
      <c r="ANL81" s="7"/>
      <c r="ANM81" s="7"/>
      <c r="ANN81" s="7"/>
      <c r="ANO81" s="7"/>
      <c r="ANP81" s="7"/>
      <c r="ANQ81" s="7"/>
      <c r="ANR81" s="7"/>
      <c r="ANS81" s="7"/>
      <c r="ANT81" s="7"/>
      <c r="ANU81" s="7"/>
      <c r="ANV81" s="7"/>
      <c r="ANW81" s="7"/>
      <c r="ANX81" s="7"/>
      <c r="ANY81" s="7"/>
      <c r="ANZ81" s="7"/>
      <c r="AOA81" s="7"/>
      <c r="AOB81" s="7"/>
      <c r="AOC81" s="7"/>
      <c r="AOD81" s="7"/>
      <c r="AOE81" s="7"/>
      <c r="AOF81" s="7"/>
      <c r="AOG81" s="7"/>
      <c r="AOH81" s="7"/>
      <c r="AOI81" s="7"/>
      <c r="AOJ81" s="7"/>
      <c r="AOK81" s="7"/>
      <c r="AOL81" s="7"/>
      <c r="AOM81" s="7"/>
      <c r="AON81" s="7"/>
      <c r="AOO81" s="7"/>
      <c r="AOP81" s="7"/>
      <c r="AOQ81" s="7"/>
      <c r="AOR81" s="7"/>
      <c r="AOS81" s="7"/>
      <c r="AOT81" s="7"/>
      <c r="AOU81" s="7"/>
      <c r="AOV81" s="7"/>
      <c r="AOW81" s="7"/>
      <c r="AOX81" s="7"/>
      <c r="AOY81" s="7"/>
      <c r="AOZ81" s="7"/>
      <c r="APA81" s="7"/>
      <c r="APB81" s="7"/>
      <c r="APC81" s="7"/>
      <c r="APD81" s="7"/>
      <c r="APE81" s="7"/>
      <c r="APF81" s="7"/>
      <c r="APG81" s="7"/>
      <c r="APH81" s="7"/>
      <c r="API81" s="7"/>
      <c r="APJ81" s="7"/>
      <c r="APK81" s="7"/>
      <c r="APL81" s="7"/>
      <c r="APM81" s="7"/>
      <c r="APN81" s="7"/>
      <c r="APO81" s="7"/>
      <c r="APP81" s="7"/>
      <c r="APQ81" s="7"/>
      <c r="APR81" s="7"/>
      <c r="APS81" s="7"/>
      <c r="APT81" s="7"/>
      <c r="APU81" s="7"/>
      <c r="APV81" s="7"/>
      <c r="APW81" s="7"/>
      <c r="APX81" s="7"/>
      <c r="APY81" s="7"/>
      <c r="APZ81" s="7"/>
      <c r="AQA81" s="7"/>
      <c r="AQB81" s="7"/>
      <c r="AQC81" s="7"/>
      <c r="AQD81" s="7"/>
      <c r="AQE81" s="7"/>
      <c r="AQF81" s="7"/>
      <c r="AQG81" s="7"/>
      <c r="AQH81" s="7"/>
      <c r="AQI81" s="7"/>
      <c r="AQJ81" s="7"/>
      <c r="AQK81" s="7"/>
      <c r="AQL81" s="7"/>
      <c r="AQM81" s="7"/>
      <c r="AQN81" s="7"/>
      <c r="AQO81" s="7"/>
      <c r="AQP81" s="7"/>
      <c r="AQQ81" s="7"/>
      <c r="AQR81" s="7"/>
      <c r="AQS81" s="7"/>
      <c r="AQT81" s="7"/>
      <c r="AQU81" s="7"/>
      <c r="AQV81" s="7"/>
      <c r="AQW81" s="7"/>
      <c r="AQX81" s="7"/>
      <c r="AQY81" s="7"/>
      <c r="AQZ81" s="7"/>
      <c r="ARA81" s="7"/>
      <c r="ARB81" s="7"/>
      <c r="ARC81" s="7"/>
      <c r="ARD81" s="7"/>
      <c r="ARE81" s="7"/>
      <c r="ARF81" s="7"/>
      <c r="ARG81" s="7"/>
      <c r="ARH81" s="7"/>
      <c r="ARI81" s="7"/>
      <c r="ARJ81" s="7"/>
      <c r="ARK81" s="7"/>
      <c r="ARL81" s="7"/>
      <c r="ARM81" s="7"/>
      <c r="ARN81" s="7"/>
      <c r="ARO81" s="7"/>
      <c r="ARP81" s="7"/>
      <c r="ARQ81" s="7"/>
      <c r="ARR81" s="7"/>
      <c r="ARS81" s="7"/>
      <c r="ART81" s="7"/>
      <c r="ARU81" s="7"/>
      <c r="ARV81" s="7"/>
      <c r="ARW81" s="7"/>
      <c r="ARX81" s="7"/>
      <c r="ARY81" s="7"/>
      <c r="ARZ81" s="7"/>
      <c r="ASA81" s="7"/>
      <c r="ASB81" s="7"/>
      <c r="ASC81" s="7"/>
      <c r="ASD81" s="7"/>
      <c r="ASE81" s="7"/>
      <c r="ASF81" s="7"/>
      <c r="ASG81" s="7"/>
      <c r="ASH81" s="7"/>
      <c r="ASI81" s="7"/>
      <c r="ASJ81" s="7"/>
      <c r="ASK81" s="7"/>
      <c r="ASL81" s="7"/>
      <c r="ASM81" s="7"/>
      <c r="ASN81" s="7"/>
      <c r="ASO81" s="7"/>
      <c r="ASP81" s="7"/>
      <c r="ASQ81" s="7"/>
      <c r="ASR81" s="7"/>
      <c r="ASS81" s="7"/>
      <c r="AST81" s="7"/>
      <c r="ASU81" s="7"/>
      <c r="ASV81" s="7"/>
      <c r="ASW81" s="7"/>
      <c r="ASX81" s="7"/>
      <c r="ASY81" s="7"/>
      <c r="ASZ81" s="7"/>
      <c r="ATA81" s="7"/>
      <c r="ATB81" s="7"/>
      <c r="ATC81" s="7"/>
      <c r="ATD81" s="7"/>
      <c r="ATE81" s="7"/>
      <c r="ATF81" s="7"/>
      <c r="ATG81" s="7"/>
      <c r="ATH81" s="7"/>
      <c r="ATI81" s="7"/>
      <c r="ATJ81" s="7"/>
      <c r="ATK81" s="7"/>
      <c r="ATL81" s="7"/>
      <c r="ATM81" s="7"/>
      <c r="ATN81" s="7"/>
      <c r="ATO81" s="7"/>
      <c r="ATP81" s="7"/>
      <c r="ATQ81" s="7"/>
      <c r="ATR81" s="7"/>
      <c r="ATS81" s="7"/>
      <c r="ATT81" s="7"/>
      <c r="ATU81" s="7"/>
      <c r="ATV81" s="7"/>
      <c r="ATW81" s="7"/>
      <c r="ATX81" s="7"/>
      <c r="ATY81" s="7"/>
      <c r="ATZ81" s="7"/>
      <c r="AUA81" s="7"/>
      <c r="AUB81" s="7"/>
      <c r="AUC81" s="7"/>
      <c r="AUD81" s="7"/>
      <c r="AUE81" s="7"/>
      <c r="AUF81" s="7"/>
      <c r="AUG81" s="7"/>
      <c r="AUH81" s="7"/>
      <c r="AUI81" s="7"/>
      <c r="AUJ81" s="7"/>
      <c r="AUK81" s="7"/>
      <c r="AUL81" s="7"/>
      <c r="AUM81" s="7"/>
      <c r="AUN81" s="7"/>
      <c r="AUO81" s="7"/>
      <c r="AUP81" s="7"/>
      <c r="AUQ81" s="7"/>
      <c r="AUR81" s="7"/>
      <c r="AUS81" s="7"/>
      <c r="AUT81" s="7"/>
      <c r="AUU81" s="7"/>
      <c r="AUV81" s="7"/>
      <c r="AUW81" s="7"/>
      <c r="AUX81" s="7"/>
      <c r="AUY81" s="7"/>
      <c r="AUZ81" s="7"/>
      <c r="AVA81" s="7"/>
      <c r="AVB81" s="7"/>
      <c r="AVC81" s="7"/>
      <c r="AVD81" s="7"/>
      <c r="AVE81" s="7"/>
      <c r="AVF81" s="7"/>
      <c r="AVG81" s="7"/>
      <c r="AVH81" s="7"/>
      <c r="AVI81" s="7"/>
      <c r="AVJ81" s="7"/>
      <c r="AVK81" s="7"/>
      <c r="AVL81" s="7"/>
      <c r="AVM81" s="7"/>
      <c r="AVN81" s="7"/>
      <c r="AVO81" s="7"/>
      <c r="AVP81" s="7"/>
      <c r="AVQ81" s="7"/>
      <c r="AVR81" s="7"/>
      <c r="AVS81" s="7"/>
      <c r="AVT81" s="7"/>
      <c r="AVU81" s="7"/>
      <c r="AVV81" s="7"/>
      <c r="AVW81" s="7"/>
      <c r="AVX81" s="7"/>
      <c r="AVY81" s="7"/>
      <c r="AVZ81" s="7"/>
      <c r="AWA81" s="7"/>
      <c r="AWB81" s="7"/>
      <c r="AWC81" s="7"/>
      <c r="AWD81" s="7"/>
      <c r="AWE81" s="7"/>
      <c r="AWF81" s="7"/>
      <c r="AWG81" s="7"/>
      <c r="AWH81" s="7"/>
      <c r="AWI81" s="7"/>
      <c r="AWJ81" s="7"/>
      <c r="AWK81" s="7"/>
      <c r="AWL81" s="7"/>
      <c r="AWM81" s="7"/>
      <c r="AWN81" s="7"/>
      <c r="AWO81" s="7"/>
      <c r="AWP81" s="7"/>
      <c r="AWQ81" s="7"/>
      <c r="AWR81" s="7"/>
      <c r="AWS81" s="7"/>
      <c r="AWT81" s="7"/>
      <c r="AWU81" s="7"/>
      <c r="AWV81" s="7"/>
      <c r="AWW81" s="7"/>
      <c r="AWX81" s="7"/>
      <c r="AWY81" s="7"/>
      <c r="AWZ81" s="7"/>
      <c r="AXA81" s="7"/>
      <c r="AXB81" s="7"/>
      <c r="AXC81" s="7"/>
      <c r="AXD81" s="7"/>
      <c r="AXE81" s="7"/>
      <c r="AXF81" s="7"/>
      <c r="AXG81" s="7"/>
      <c r="AXH81" s="7"/>
      <c r="AXI81" s="7"/>
      <c r="AXJ81" s="7"/>
      <c r="AXK81" s="7"/>
      <c r="AXL81" s="7"/>
      <c r="AXM81" s="7"/>
      <c r="AXN81" s="7"/>
      <c r="AXO81" s="7"/>
      <c r="AXP81" s="7"/>
      <c r="AXQ81" s="7"/>
      <c r="AXR81" s="7"/>
      <c r="AXS81" s="7"/>
      <c r="AXT81" s="7"/>
      <c r="AXU81" s="7"/>
      <c r="AXV81" s="7"/>
      <c r="AXW81" s="7"/>
      <c r="AXX81" s="7"/>
      <c r="AXY81" s="7"/>
      <c r="AXZ81" s="7"/>
      <c r="AYA81" s="7"/>
      <c r="AYB81" s="7"/>
      <c r="AYC81" s="7"/>
      <c r="AYD81" s="7"/>
      <c r="AYE81" s="7"/>
      <c r="AYF81" s="7"/>
      <c r="AYG81" s="7"/>
      <c r="AYH81" s="7"/>
      <c r="AYI81" s="7"/>
      <c r="AYJ81" s="7"/>
      <c r="AYK81" s="7"/>
      <c r="AYL81" s="7"/>
      <c r="AYM81" s="7"/>
      <c r="AYN81" s="7"/>
      <c r="AYO81" s="7"/>
      <c r="AYP81" s="7"/>
      <c r="AYQ81" s="7"/>
      <c r="AYR81" s="7"/>
      <c r="AYS81" s="7"/>
      <c r="AYT81" s="7"/>
      <c r="AYU81" s="7"/>
      <c r="AYV81" s="7"/>
      <c r="AYW81" s="7"/>
      <c r="AYX81" s="7"/>
      <c r="AYY81" s="7"/>
      <c r="AYZ81" s="7"/>
      <c r="AZA81" s="7"/>
      <c r="AZB81" s="7"/>
      <c r="AZC81" s="7"/>
      <c r="AZD81" s="7"/>
      <c r="AZE81" s="7"/>
      <c r="AZF81" s="7"/>
      <c r="AZG81" s="7"/>
      <c r="AZH81" s="7"/>
      <c r="AZI81" s="7"/>
      <c r="AZJ81" s="7"/>
      <c r="AZK81" s="7"/>
      <c r="AZL81" s="7"/>
      <c r="AZM81" s="7"/>
      <c r="AZN81" s="7"/>
      <c r="AZO81" s="7"/>
      <c r="AZP81" s="7"/>
      <c r="AZQ81" s="7"/>
      <c r="AZR81" s="7"/>
      <c r="AZS81" s="7"/>
      <c r="AZT81" s="7"/>
      <c r="AZU81" s="7"/>
      <c r="AZV81" s="7"/>
      <c r="AZW81" s="7"/>
      <c r="AZX81" s="7"/>
      <c r="AZY81" s="7"/>
      <c r="AZZ81" s="7"/>
      <c r="BAA81" s="7"/>
      <c r="BAB81" s="7"/>
      <c r="BAC81" s="7"/>
      <c r="BAD81" s="7"/>
      <c r="BAE81" s="7"/>
      <c r="BAF81" s="7"/>
      <c r="BAG81" s="7"/>
      <c r="BAH81" s="7"/>
      <c r="BAI81" s="7"/>
      <c r="BAJ81" s="7"/>
      <c r="BAK81" s="7"/>
      <c r="BAL81" s="7"/>
      <c r="BAM81" s="7"/>
      <c r="BAN81" s="7"/>
      <c r="BAO81" s="7"/>
      <c r="BAP81" s="7"/>
      <c r="BAQ81" s="7"/>
      <c r="BAR81" s="7"/>
      <c r="BAS81" s="7"/>
      <c r="BAT81" s="7"/>
      <c r="BAU81" s="7"/>
      <c r="BAV81" s="7"/>
      <c r="BAW81" s="7"/>
      <c r="BAX81" s="7"/>
      <c r="BAY81" s="7"/>
      <c r="BAZ81" s="7"/>
      <c r="BBA81" s="7"/>
      <c r="BBB81" s="7"/>
      <c r="BBC81" s="7"/>
      <c r="BBD81" s="7"/>
      <c r="BBE81" s="7"/>
      <c r="BBF81" s="7"/>
      <c r="BBG81" s="7"/>
      <c r="BBH81" s="7"/>
      <c r="BBI81" s="7"/>
      <c r="BBJ81" s="7"/>
      <c r="BBK81" s="7"/>
      <c r="BBL81" s="7"/>
      <c r="BBM81" s="7"/>
      <c r="BBN81" s="7"/>
      <c r="BBO81" s="7"/>
      <c r="BBP81" s="7"/>
      <c r="BBQ81" s="7"/>
      <c r="BBR81" s="7"/>
      <c r="BBS81" s="7"/>
      <c r="BBT81" s="7"/>
      <c r="BBU81" s="7"/>
      <c r="BBV81" s="7"/>
      <c r="BBW81" s="7"/>
      <c r="BBX81" s="7"/>
      <c r="BBY81" s="7"/>
      <c r="BBZ81" s="7"/>
      <c r="BCA81" s="7"/>
      <c r="BCB81" s="7"/>
      <c r="BCC81" s="7"/>
      <c r="BCD81" s="7"/>
      <c r="BCE81" s="7"/>
      <c r="BCF81" s="7"/>
      <c r="BCG81" s="7"/>
      <c r="BCH81" s="7"/>
      <c r="BCI81" s="7"/>
      <c r="BCJ81" s="7"/>
      <c r="BCK81" s="7"/>
      <c r="BCL81" s="7"/>
      <c r="BCM81" s="7"/>
      <c r="BCN81" s="7"/>
      <c r="BCO81" s="7"/>
      <c r="BCP81" s="7"/>
      <c r="BCQ81" s="7"/>
      <c r="BCR81" s="7"/>
      <c r="BCS81" s="7"/>
      <c r="BCT81" s="7"/>
      <c r="BCU81" s="7"/>
      <c r="BCV81" s="7"/>
      <c r="BCW81" s="7"/>
      <c r="BCX81" s="7"/>
      <c r="BCY81" s="7"/>
      <c r="BCZ81" s="7"/>
      <c r="BDA81" s="7"/>
      <c r="BDB81" s="7"/>
      <c r="BDC81" s="7"/>
      <c r="BDD81" s="7"/>
      <c r="BDE81" s="7"/>
      <c r="BDF81" s="7"/>
      <c r="BDG81" s="7"/>
      <c r="BDH81" s="7"/>
      <c r="BDI81" s="7"/>
      <c r="BDJ81" s="7"/>
      <c r="BDK81" s="7"/>
      <c r="BDL81" s="7"/>
      <c r="BDM81" s="7"/>
      <c r="BDN81" s="7"/>
      <c r="BDO81" s="7"/>
      <c r="BDP81" s="7"/>
      <c r="BDQ81" s="7"/>
      <c r="BDR81" s="7"/>
      <c r="BDS81" s="7"/>
      <c r="BDT81" s="7"/>
      <c r="BDU81" s="7"/>
      <c r="BDV81" s="7"/>
      <c r="BDW81" s="7"/>
      <c r="BDX81" s="7"/>
      <c r="BDY81" s="7"/>
      <c r="BDZ81" s="7"/>
      <c r="BEA81" s="7"/>
      <c r="BEB81" s="7"/>
      <c r="BEC81" s="7"/>
      <c r="BED81" s="7"/>
      <c r="BEE81" s="7"/>
      <c r="BEF81" s="7"/>
      <c r="BEG81" s="7"/>
      <c r="BEH81" s="7"/>
      <c r="BEI81" s="7"/>
      <c r="BEJ81" s="7"/>
      <c r="BEK81" s="7"/>
      <c r="BEL81" s="7"/>
      <c r="BEM81" s="7"/>
      <c r="BEN81" s="7"/>
      <c r="BEO81" s="7"/>
      <c r="BEP81" s="7"/>
      <c r="BEQ81" s="7"/>
      <c r="BER81" s="7"/>
      <c r="BES81" s="7"/>
      <c r="BET81" s="7"/>
      <c r="BEU81" s="7"/>
      <c r="BEV81" s="7"/>
      <c r="BEW81" s="7"/>
      <c r="BEX81" s="7"/>
      <c r="BEY81" s="7"/>
      <c r="BEZ81" s="7"/>
      <c r="BFA81" s="7"/>
      <c r="BFB81" s="7"/>
      <c r="BFC81" s="7"/>
      <c r="BFD81" s="7"/>
      <c r="BFE81" s="7"/>
      <c r="BFF81" s="7"/>
      <c r="BFG81" s="7"/>
      <c r="BFH81" s="7"/>
      <c r="BFI81" s="7"/>
      <c r="BFJ81" s="7"/>
      <c r="BFK81" s="7"/>
      <c r="BFL81" s="7"/>
      <c r="BFM81" s="7"/>
      <c r="BFN81" s="7"/>
      <c r="BFO81" s="7"/>
      <c r="BFP81" s="7"/>
      <c r="BFQ81" s="7"/>
      <c r="BFR81" s="7"/>
      <c r="BFS81" s="7"/>
      <c r="BFT81" s="7"/>
      <c r="BFU81" s="7"/>
      <c r="BFV81" s="7"/>
      <c r="BFW81" s="7"/>
      <c r="BFX81" s="7"/>
      <c r="BFY81" s="7"/>
      <c r="BFZ81" s="7"/>
      <c r="BGA81" s="7"/>
      <c r="BGB81" s="7"/>
      <c r="BGC81" s="7"/>
      <c r="BGD81" s="7"/>
      <c r="BGE81" s="7"/>
      <c r="BGF81" s="7"/>
      <c r="BGG81" s="7"/>
      <c r="BGH81" s="7"/>
      <c r="BGI81" s="7"/>
      <c r="BGJ81" s="7"/>
      <c r="BGK81" s="7"/>
      <c r="BGL81" s="7"/>
      <c r="BGM81" s="7"/>
      <c r="BGN81" s="7"/>
      <c r="BGO81" s="7"/>
      <c r="BGP81" s="7"/>
      <c r="BGQ81" s="7"/>
      <c r="BGR81" s="7"/>
      <c r="BGS81" s="7"/>
      <c r="BGT81" s="7"/>
      <c r="BGU81" s="7"/>
      <c r="BGV81" s="7"/>
      <c r="BGW81" s="7"/>
      <c r="BGX81" s="7"/>
      <c r="BGY81" s="7"/>
      <c r="BGZ81" s="7"/>
      <c r="BHA81" s="7"/>
      <c r="BHB81" s="7"/>
      <c r="BHC81" s="7"/>
      <c r="BHD81" s="7"/>
      <c r="BHE81" s="7"/>
      <c r="BHF81" s="7"/>
      <c r="BHG81" s="7"/>
      <c r="BHH81" s="7"/>
      <c r="BHI81" s="7"/>
      <c r="BHJ81" s="7"/>
      <c r="BHK81" s="7"/>
      <c r="BHL81" s="7"/>
      <c r="BHM81" s="7"/>
      <c r="BHN81" s="7"/>
      <c r="BHO81" s="7"/>
      <c r="BHP81" s="7"/>
      <c r="BHQ81" s="7"/>
      <c r="BHR81" s="7"/>
      <c r="BHS81" s="7"/>
      <c r="BHT81" s="7"/>
      <c r="BHU81" s="7"/>
      <c r="BHV81" s="7"/>
      <c r="BHW81" s="7"/>
      <c r="BHX81" s="7"/>
      <c r="BHY81" s="7"/>
      <c r="BHZ81" s="7"/>
      <c r="BIA81" s="7"/>
      <c r="BIB81" s="7"/>
      <c r="BIC81" s="7"/>
      <c r="BID81" s="7"/>
      <c r="BIE81" s="7"/>
      <c r="BIF81" s="7"/>
      <c r="BIG81" s="7"/>
      <c r="BIH81" s="7"/>
      <c r="BII81" s="7"/>
      <c r="BIJ81" s="7"/>
      <c r="BIK81" s="7"/>
      <c r="BIL81" s="7"/>
      <c r="BIM81" s="7"/>
      <c r="BIN81" s="7"/>
      <c r="BIO81" s="7"/>
      <c r="BIP81" s="7"/>
      <c r="BIQ81" s="7"/>
      <c r="BIR81" s="7"/>
      <c r="BIS81" s="7"/>
      <c r="BIT81" s="7"/>
      <c r="BIU81" s="7"/>
      <c r="BIV81" s="7"/>
      <c r="BIW81" s="7"/>
      <c r="BIX81" s="7"/>
      <c r="BIY81" s="7"/>
      <c r="BIZ81" s="7"/>
      <c r="BJA81" s="7"/>
      <c r="BJB81" s="7"/>
      <c r="BJC81" s="7"/>
      <c r="BJD81" s="7"/>
      <c r="BJE81" s="7"/>
      <c r="BJF81" s="7"/>
      <c r="BJG81" s="7"/>
      <c r="BJH81" s="7"/>
      <c r="BJI81" s="7"/>
      <c r="BJJ81" s="7"/>
      <c r="BJK81" s="7"/>
      <c r="BJL81" s="7"/>
      <c r="BJM81" s="7"/>
      <c r="BJN81" s="7"/>
      <c r="BJO81" s="7"/>
      <c r="BJP81" s="7"/>
      <c r="BJQ81" s="7"/>
      <c r="BJR81" s="7"/>
      <c r="BJS81" s="7"/>
      <c r="BJT81" s="7"/>
      <c r="BJU81" s="7"/>
      <c r="BJV81" s="7"/>
      <c r="BJW81" s="7"/>
      <c r="BJX81" s="7"/>
      <c r="BJY81" s="7"/>
      <c r="BJZ81" s="7"/>
      <c r="BKA81" s="7"/>
      <c r="BKB81" s="7"/>
      <c r="BKC81" s="7"/>
      <c r="BKD81" s="7"/>
      <c r="BKE81" s="7"/>
      <c r="BKF81" s="7"/>
      <c r="BKG81" s="7"/>
      <c r="BKH81" s="7"/>
      <c r="BKI81" s="7"/>
      <c r="BKJ81" s="7"/>
      <c r="BKK81" s="7"/>
      <c r="BKL81" s="7"/>
      <c r="BKM81" s="7"/>
      <c r="BKN81" s="7"/>
      <c r="BKO81" s="7"/>
      <c r="BKP81" s="7"/>
      <c r="BKQ81" s="7"/>
      <c r="BKR81" s="7"/>
      <c r="BKS81" s="7"/>
      <c r="BKT81" s="7"/>
      <c r="BKU81" s="7"/>
      <c r="BKV81" s="7"/>
      <c r="BKW81" s="7"/>
      <c r="BKX81" s="7"/>
      <c r="BKY81" s="7"/>
      <c r="BKZ81" s="7"/>
      <c r="BLA81" s="7"/>
      <c r="BLB81" s="7"/>
      <c r="BLC81" s="7"/>
      <c r="BLD81" s="7"/>
      <c r="BLE81" s="7"/>
      <c r="BLF81" s="7"/>
      <c r="BLG81" s="7"/>
      <c r="BLH81" s="7"/>
      <c r="BLI81" s="7"/>
      <c r="BLJ81" s="7"/>
      <c r="BLK81" s="7"/>
      <c r="BLL81" s="7"/>
      <c r="BLM81" s="7"/>
      <c r="BLN81" s="7"/>
      <c r="BLO81" s="7"/>
      <c r="BLP81" s="7"/>
      <c r="BLQ81" s="7"/>
      <c r="BLR81" s="7"/>
      <c r="BLS81" s="7"/>
      <c r="BLT81" s="7"/>
      <c r="BLU81" s="7"/>
      <c r="BLV81" s="7"/>
      <c r="BLW81" s="7"/>
      <c r="BLX81" s="7"/>
      <c r="BLY81" s="7"/>
      <c r="BLZ81" s="7"/>
      <c r="BMA81" s="7"/>
      <c r="BMB81" s="7"/>
      <c r="BMC81" s="7"/>
      <c r="BMD81" s="7"/>
      <c r="BME81" s="7"/>
      <c r="BMF81" s="7"/>
      <c r="BMG81" s="7"/>
      <c r="BMH81" s="7"/>
      <c r="BMI81" s="7"/>
      <c r="BMJ81" s="7"/>
      <c r="BMK81" s="7"/>
      <c r="BML81" s="7"/>
      <c r="BMM81" s="7"/>
      <c r="BMN81" s="7"/>
      <c r="BMO81" s="7"/>
      <c r="BMP81" s="7"/>
      <c r="BMQ81" s="7"/>
      <c r="BMR81" s="7"/>
      <c r="BMS81" s="7"/>
      <c r="BMT81" s="7"/>
      <c r="BMU81" s="7"/>
      <c r="BMV81" s="7"/>
      <c r="BMW81" s="7"/>
      <c r="BMX81" s="7"/>
      <c r="BMY81" s="7"/>
      <c r="BMZ81" s="7"/>
      <c r="BNA81" s="7"/>
      <c r="BNB81" s="7"/>
      <c r="BNC81" s="7"/>
      <c r="BND81" s="7"/>
      <c r="BNE81" s="7"/>
      <c r="BNF81" s="7"/>
      <c r="BNG81" s="7"/>
      <c r="BNH81" s="7"/>
      <c r="BNI81" s="7"/>
      <c r="BNJ81" s="7"/>
      <c r="BNK81" s="7"/>
      <c r="BNL81" s="7"/>
      <c r="BNM81" s="7"/>
      <c r="BNN81" s="7"/>
      <c r="BNO81" s="7"/>
      <c r="BNP81" s="7"/>
      <c r="BNQ81" s="7"/>
      <c r="BNR81" s="7"/>
      <c r="BNS81" s="7"/>
      <c r="BNT81" s="7"/>
      <c r="BNU81" s="7"/>
      <c r="BNV81" s="7"/>
      <c r="BNW81" s="7"/>
      <c r="BNX81" s="7"/>
      <c r="BNY81" s="7"/>
      <c r="BNZ81" s="7"/>
      <c r="BOA81" s="7"/>
      <c r="BOB81" s="7"/>
      <c r="BOC81" s="7"/>
      <c r="BOD81" s="7"/>
      <c r="BOE81" s="7"/>
      <c r="BOF81" s="7"/>
      <c r="BOG81" s="7"/>
      <c r="BOH81" s="7"/>
      <c r="BOI81" s="7"/>
      <c r="BOJ81" s="7"/>
      <c r="BOK81" s="7"/>
      <c r="BOL81" s="7"/>
      <c r="BOM81" s="7"/>
      <c r="BON81" s="7"/>
      <c r="BOO81" s="7"/>
      <c r="BOP81" s="7"/>
      <c r="BOQ81" s="7"/>
      <c r="BOR81" s="7"/>
      <c r="BOS81" s="7"/>
      <c r="BOT81" s="7"/>
      <c r="BOU81" s="7"/>
      <c r="BOV81" s="7"/>
      <c r="BOW81" s="7"/>
      <c r="BOX81" s="7"/>
      <c r="BOY81" s="7"/>
      <c r="BOZ81" s="7"/>
      <c r="BPA81" s="7"/>
      <c r="BPB81" s="7"/>
      <c r="BPC81" s="7"/>
      <c r="BPD81" s="7"/>
      <c r="BPE81" s="7"/>
      <c r="BPF81" s="7"/>
      <c r="BPG81" s="7"/>
      <c r="BPH81" s="7"/>
      <c r="BPI81" s="7"/>
      <c r="BPJ81" s="7"/>
      <c r="BPK81" s="7"/>
      <c r="BPL81" s="7"/>
      <c r="BPM81" s="7"/>
      <c r="BPN81" s="7"/>
      <c r="BPO81" s="7"/>
      <c r="BPP81" s="7"/>
      <c r="BPQ81" s="7"/>
      <c r="BPR81" s="7"/>
      <c r="BPS81" s="7"/>
      <c r="BPT81" s="7"/>
      <c r="BPU81" s="7"/>
      <c r="BPV81" s="7"/>
      <c r="BPW81" s="7"/>
      <c r="BPX81" s="7"/>
      <c r="BPY81" s="7"/>
      <c r="BPZ81" s="7"/>
      <c r="BQA81" s="7"/>
      <c r="BQB81" s="7"/>
      <c r="BQC81" s="7"/>
      <c r="BQD81" s="7"/>
      <c r="BQE81" s="7"/>
      <c r="BQF81" s="7"/>
      <c r="BQG81" s="7"/>
      <c r="BQH81" s="7"/>
      <c r="BQI81" s="7"/>
      <c r="BQJ81" s="7"/>
      <c r="BQK81" s="7"/>
      <c r="BQL81" s="7"/>
      <c r="BQM81" s="7"/>
      <c r="BQN81" s="7"/>
      <c r="BQO81" s="7"/>
      <c r="BQP81" s="7"/>
      <c r="BQQ81" s="7"/>
      <c r="BQR81" s="7"/>
      <c r="BQS81" s="7"/>
      <c r="BQT81" s="7"/>
      <c r="BQU81" s="7"/>
      <c r="BQV81" s="7"/>
      <c r="BQW81" s="7"/>
      <c r="BQX81" s="7"/>
      <c r="BQY81" s="7"/>
      <c r="BQZ81" s="7"/>
      <c r="BRA81" s="7"/>
      <c r="BRB81" s="7"/>
      <c r="BRC81" s="7"/>
      <c r="BRD81" s="7"/>
      <c r="BRE81" s="7"/>
      <c r="BRF81" s="7"/>
      <c r="BRG81" s="7"/>
      <c r="BRH81" s="7"/>
      <c r="BRI81" s="7"/>
      <c r="BRJ81" s="7"/>
      <c r="BRK81" s="7"/>
      <c r="BRL81" s="7"/>
      <c r="BRM81" s="7"/>
      <c r="BRN81" s="7"/>
      <c r="BRO81" s="7"/>
      <c r="BRP81" s="7"/>
      <c r="BRQ81" s="7"/>
      <c r="BRR81" s="7"/>
      <c r="BRS81" s="7"/>
      <c r="BRT81" s="7"/>
      <c r="BRU81" s="7"/>
      <c r="BRV81" s="7"/>
      <c r="BRW81" s="7"/>
      <c r="BRX81" s="7"/>
      <c r="BRY81" s="7"/>
      <c r="BRZ81" s="7"/>
      <c r="BSA81" s="7"/>
      <c r="BSB81" s="7"/>
      <c r="BSC81" s="7"/>
      <c r="BSD81" s="7"/>
      <c r="BSE81" s="7"/>
      <c r="BSF81" s="7"/>
      <c r="BSG81" s="7"/>
      <c r="BSH81" s="7"/>
      <c r="BSI81" s="7"/>
      <c r="BSJ81" s="7"/>
      <c r="BSK81" s="7"/>
      <c r="BSL81" s="7"/>
      <c r="BSM81" s="7"/>
      <c r="BSN81" s="7"/>
      <c r="BSO81" s="7"/>
      <c r="BSP81" s="7"/>
      <c r="BSQ81" s="7"/>
      <c r="BSR81" s="7"/>
      <c r="BSS81" s="7"/>
      <c r="BST81" s="7"/>
      <c r="BSU81" s="7"/>
      <c r="BSV81" s="7"/>
      <c r="BSW81" s="7"/>
      <c r="BSX81" s="7"/>
      <c r="BSY81" s="7"/>
      <c r="BSZ81" s="7"/>
      <c r="BTA81" s="7"/>
      <c r="BTB81" s="7"/>
      <c r="BTC81" s="7"/>
      <c r="BTD81" s="7"/>
      <c r="BTE81" s="7"/>
      <c r="BTF81" s="7"/>
      <c r="BTG81" s="7"/>
      <c r="BTH81" s="7"/>
      <c r="BTI81" s="7"/>
      <c r="BTJ81" s="7"/>
      <c r="BTK81" s="7"/>
      <c r="BTL81" s="7"/>
      <c r="BTM81" s="7"/>
      <c r="BTN81" s="7"/>
      <c r="BTO81" s="7"/>
      <c r="BTP81" s="7"/>
      <c r="BTQ81" s="7"/>
      <c r="BTR81" s="7"/>
      <c r="BTS81" s="7"/>
      <c r="BTT81" s="7"/>
      <c r="BTU81" s="7"/>
      <c r="BTV81" s="7"/>
      <c r="BTW81" s="7"/>
      <c r="BTX81" s="7"/>
      <c r="BTY81" s="7"/>
      <c r="BTZ81" s="7"/>
      <c r="BUA81" s="7"/>
      <c r="BUB81" s="7"/>
      <c r="BUC81" s="7"/>
      <c r="BUD81" s="7"/>
      <c r="BUE81" s="7"/>
      <c r="BUF81" s="7"/>
      <c r="BUG81" s="7"/>
      <c r="BUH81" s="7"/>
      <c r="BUI81" s="7"/>
      <c r="BUJ81" s="7"/>
      <c r="BUK81" s="7"/>
      <c r="BUL81" s="7"/>
      <c r="BUM81" s="7"/>
      <c r="BUN81" s="7"/>
      <c r="BUO81" s="7"/>
      <c r="BUP81" s="7"/>
      <c r="BUQ81" s="7"/>
      <c r="BUR81" s="7"/>
      <c r="BUS81" s="7"/>
      <c r="BUT81" s="7"/>
      <c r="BUU81" s="7"/>
      <c r="BUV81" s="7"/>
      <c r="BUW81" s="7"/>
      <c r="BUX81" s="7"/>
      <c r="BUY81" s="7"/>
      <c r="BUZ81" s="7"/>
      <c r="BVA81" s="7"/>
      <c r="BVB81" s="7"/>
      <c r="BVC81" s="7"/>
      <c r="BVD81" s="7"/>
      <c r="BVE81" s="7"/>
      <c r="BVF81" s="7"/>
      <c r="BVG81" s="7"/>
      <c r="BVH81" s="7"/>
      <c r="BVI81" s="7"/>
      <c r="BVJ81" s="7"/>
      <c r="BVK81" s="7"/>
      <c r="BVL81" s="7"/>
      <c r="BVM81" s="7"/>
      <c r="BVN81" s="7"/>
      <c r="BVO81" s="7"/>
      <c r="BVP81" s="7"/>
      <c r="BVQ81" s="7"/>
      <c r="BVR81" s="7"/>
      <c r="BVS81" s="7"/>
      <c r="BVT81" s="7"/>
      <c r="BVU81" s="7"/>
      <c r="BVV81" s="7"/>
      <c r="BVW81" s="7"/>
      <c r="BVX81" s="7"/>
      <c r="BVY81" s="7"/>
      <c r="BVZ81" s="7"/>
      <c r="BWA81" s="7"/>
      <c r="BWB81" s="7"/>
      <c r="BWC81" s="7"/>
      <c r="BWD81" s="7"/>
      <c r="BWE81" s="7"/>
      <c r="BWF81" s="7"/>
      <c r="BWG81" s="7"/>
      <c r="BWH81" s="7"/>
      <c r="BWI81" s="7"/>
      <c r="BWJ81" s="7"/>
      <c r="BWK81" s="7"/>
      <c r="BWL81" s="7"/>
      <c r="BWM81" s="7"/>
      <c r="BWN81" s="7"/>
      <c r="BWO81" s="7"/>
      <c r="BWP81" s="7"/>
      <c r="BWQ81" s="7"/>
      <c r="BWR81" s="7"/>
      <c r="BWS81" s="7"/>
      <c r="BWT81" s="7"/>
      <c r="BWU81" s="7"/>
      <c r="BWV81" s="7"/>
      <c r="BWW81" s="7"/>
      <c r="BWX81" s="7"/>
      <c r="BWY81" s="7"/>
      <c r="BWZ81" s="7"/>
      <c r="BXA81" s="7"/>
      <c r="BXB81" s="7"/>
      <c r="BXC81" s="7"/>
      <c r="BXD81" s="7"/>
      <c r="BXE81" s="7"/>
      <c r="BXF81" s="7"/>
      <c r="BXG81" s="7"/>
      <c r="BXH81" s="7"/>
      <c r="BXI81" s="7"/>
      <c r="BXJ81" s="7"/>
      <c r="BXK81" s="7"/>
      <c r="BXL81" s="7"/>
      <c r="BXM81" s="7"/>
      <c r="BXN81" s="7"/>
      <c r="BXO81" s="7"/>
      <c r="BXP81" s="7"/>
      <c r="BXQ81" s="7"/>
      <c r="BXR81" s="7"/>
      <c r="BXS81" s="7"/>
      <c r="BXT81" s="7"/>
      <c r="BXU81" s="7"/>
      <c r="BXV81" s="7"/>
      <c r="BXW81" s="7"/>
      <c r="BXX81" s="7"/>
      <c r="BXY81" s="7"/>
      <c r="BXZ81" s="7"/>
      <c r="BYA81" s="7"/>
      <c r="BYB81" s="7"/>
      <c r="BYC81" s="7"/>
      <c r="BYD81" s="7"/>
      <c r="BYE81" s="7"/>
      <c r="BYF81" s="7"/>
      <c r="BYG81" s="7"/>
      <c r="BYH81" s="7"/>
      <c r="BYI81" s="7"/>
      <c r="BYJ81" s="7"/>
      <c r="BYK81" s="7"/>
      <c r="BYL81" s="7"/>
      <c r="BYM81" s="7"/>
      <c r="BYN81" s="7"/>
      <c r="BYO81" s="7"/>
      <c r="BYP81" s="7"/>
      <c r="BYQ81" s="7"/>
      <c r="BYR81" s="7"/>
      <c r="BYS81" s="7"/>
      <c r="BYT81" s="7"/>
      <c r="BYU81" s="7"/>
      <c r="BYV81" s="7"/>
      <c r="BYW81" s="7"/>
      <c r="BYX81" s="7"/>
      <c r="BYY81" s="7"/>
      <c r="BYZ81" s="7"/>
      <c r="BZA81" s="7"/>
      <c r="BZB81" s="7"/>
      <c r="BZC81" s="7"/>
      <c r="BZD81" s="7"/>
      <c r="BZE81" s="7"/>
      <c r="BZF81" s="7"/>
      <c r="BZG81" s="7"/>
      <c r="BZH81" s="7"/>
      <c r="BZI81" s="7"/>
      <c r="BZJ81" s="7"/>
      <c r="BZK81" s="7"/>
      <c r="BZL81" s="7"/>
      <c r="BZM81" s="7"/>
      <c r="BZN81" s="7"/>
      <c r="BZO81" s="7"/>
      <c r="BZP81" s="7"/>
      <c r="BZQ81" s="7"/>
      <c r="BZR81" s="7"/>
      <c r="BZS81" s="7"/>
      <c r="BZT81" s="7"/>
      <c r="BZU81" s="7"/>
      <c r="BZV81" s="7"/>
      <c r="BZW81" s="7"/>
      <c r="BZX81" s="7"/>
      <c r="BZY81" s="7"/>
      <c r="BZZ81" s="7"/>
      <c r="CAA81" s="7"/>
      <c r="CAB81" s="7"/>
      <c r="CAC81" s="7"/>
      <c r="CAD81" s="7"/>
      <c r="CAE81" s="7"/>
      <c r="CAF81" s="7"/>
      <c r="CAG81" s="7"/>
      <c r="CAH81" s="7"/>
      <c r="CAI81" s="7"/>
      <c r="CAJ81" s="7"/>
      <c r="CAK81" s="7"/>
      <c r="CAL81" s="7"/>
      <c r="CAM81" s="7"/>
      <c r="CAN81" s="7"/>
      <c r="CAO81" s="7"/>
      <c r="CAP81" s="7"/>
      <c r="CAQ81" s="7"/>
      <c r="CAR81" s="7"/>
      <c r="CAS81" s="7"/>
      <c r="CAT81" s="7"/>
      <c r="CAU81" s="7"/>
      <c r="CAV81" s="7"/>
      <c r="CAW81" s="7"/>
      <c r="CAX81" s="7"/>
      <c r="CAY81" s="7"/>
      <c r="CAZ81" s="7"/>
      <c r="CBA81" s="7"/>
      <c r="CBB81" s="7"/>
      <c r="CBC81" s="7"/>
      <c r="CBD81" s="7"/>
      <c r="CBE81" s="7"/>
      <c r="CBF81" s="7"/>
      <c r="CBG81" s="7"/>
      <c r="CBH81" s="7"/>
      <c r="CBI81" s="7"/>
      <c r="CBJ81" s="7"/>
      <c r="CBK81" s="7"/>
      <c r="CBL81" s="7"/>
      <c r="CBM81" s="7"/>
      <c r="CBN81" s="7"/>
      <c r="CBO81" s="7"/>
      <c r="CBP81" s="7"/>
      <c r="CBQ81" s="7"/>
      <c r="CBR81" s="7"/>
      <c r="CBS81" s="7"/>
      <c r="CBT81" s="7"/>
      <c r="CBU81" s="7"/>
      <c r="CBV81" s="7"/>
      <c r="CBW81" s="7"/>
      <c r="CBX81" s="7"/>
      <c r="CBY81" s="7"/>
      <c r="CBZ81" s="7"/>
      <c r="CCA81" s="7"/>
      <c r="CCB81" s="7"/>
      <c r="CCC81" s="7"/>
      <c r="CCD81" s="7"/>
      <c r="CCE81" s="7"/>
      <c r="CCF81" s="7"/>
      <c r="CCG81" s="7"/>
      <c r="CCH81" s="7"/>
      <c r="CCI81" s="7"/>
      <c r="CCJ81" s="7"/>
      <c r="CCK81" s="7"/>
      <c r="CCL81" s="7"/>
      <c r="CCM81" s="7"/>
      <c r="CCN81" s="7"/>
      <c r="CCO81" s="7"/>
      <c r="CCP81" s="7"/>
      <c r="CCQ81" s="7"/>
      <c r="CCR81" s="7"/>
      <c r="CCS81" s="7"/>
      <c r="CCT81" s="7"/>
      <c r="CCU81" s="7"/>
      <c r="CCV81" s="7"/>
      <c r="CCW81" s="7"/>
      <c r="CCX81" s="7"/>
      <c r="CCY81" s="7"/>
      <c r="CCZ81" s="7"/>
      <c r="CDA81" s="7"/>
      <c r="CDB81" s="7"/>
      <c r="CDC81" s="7"/>
      <c r="CDD81" s="7"/>
      <c r="CDE81" s="7"/>
      <c r="CDF81" s="7"/>
      <c r="CDG81" s="7"/>
      <c r="CDH81" s="7"/>
      <c r="CDI81" s="7"/>
      <c r="CDJ81" s="7"/>
      <c r="CDK81" s="7"/>
      <c r="CDL81" s="7"/>
      <c r="CDM81" s="7"/>
      <c r="CDN81" s="7"/>
      <c r="CDO81" s="7"/>
      <c r="CDP81" s="7"/>
      <c r="CDQ81" s="7"/>
      <c r="CDR81" s="7"/>
      <c r="CDS81" s="7"/>
      <c r="CDT81" s="7"/>
      <c r="CDU81" s="7"/>
      <c r="CDV81" s="7"/>
      <c r="CDW81" s="7"/>
      <c r="CDX81" s="7"/>
      <c r="CDY81" s="7"/>
      <c r="CDZ81" s="7"/>
      <c r="CEA81" s="7"/>
      <c r="CEB81" s="7"/>
      <c r="CEC81" s="7"/>
      <c r="CED81" s="7"/>
      <c r="CEE81" s="7"/>
      <c r="CEF81" s="7"/>
      <c r="CEG81" s="7"/>
      <c r="CEH81" s="7"/>
      <c r="CEI81" s="7"/>
      <c r="CEJ81" s="7"/>
      <c r="CEK81" s="7"/>
      <c r="CEL81" s="7"/>
      <c r="CEM81" s="7"/>
      <c r="CEN81" s="7"/>
      <c r="CEO81" s="7"/>
      <c r="CEP81" s="7"/>
      <c r="CEQ81" s="7"/>
      <c r="CER81" s="7"/>
      <c r="CES81" s="7"/>
      <c r="CET81" s="7"/>
      <c r="CEU81" s="7"/>
      <c r="CEV81" s="7"/>
      <c r="CEW81" s="7"/>
      <c r="CEX81" s="7"/>
      <c r="CEY81" s="7"/>
      <c r="CEZ81" s="7"/>
      <c r="CFA81" s="7"/>
      <c r="CFB81" s="7"/>
      <c r="CFC81" s="7"/>
      <c r="CFD81" s="7"/>
      <c r="CFE81" s="7"/>
      <c r="CFF81" s="7"/>
      <c r="CFG81" s="7"/>
      <c r="CFH81" s="7"/>
      <c r="CFI81" s="7"/>
      <c r="CFJ81" s="7"/>
      <c r="CFK81" s="7"/>
      <c r="CFL81" s="7"/>
      <c r="CFM81" s="7"/>
      <c r="CFN81" s="7"/>
      <c r="CFO81" s="7"/>
      <c r="CFP81" s="7"/>
      <c r="CFQ81" s="7"/>
      <c r="CFR81" s="7"/>
      <c r="CFS81" s="7"/>
      <c r="CFT81" s="7"/>
      <c r="CFU81" s="7"/>
      <c r="CFV81" s="7"/>
      <c r="CFW81" s="7"/>
      <c r="CFX81" s="7"/>
      <c r="CFY81" s="7"/>
      <c r="CFZ81" s="7"/>
      <c r="CGA81" s="7"/>
      <c r="CGB81" s="7"/>
      <c r="CGC81" s="7"/>
      <c r="CGD81" s="7"/>
      <c r="CGE81" s="7"/>
      <c r="CGF81" s="7"/>
      <c r="CGG81" s="7"/>
      <c r="CGH81" s="7"/>
      <c r="CGI81" s="7"/>
      <c r="CGJ81" s="7"/>
      <c r="CGK81" s="7"/>
      <c r="CGL81" s="7"/>
      <c r="CGM81" s="7"/>
      <c r="CGN81" s="7"/>
      <c r="CGO81" s="7"/>
      <c r="CGP81" s="7"/>
      <c r="CGQ81" s="7"/>
      <c r="CGR81" s="7"/>
      <c r="CGS81" s="7"/>
      <c r="CGT81" s="7"/>
      <c r="CGU81" s="7"/>
      <c r="CGV81" s="7"/>
      <c r="CGW81" s="7"/>
      <c r="CGX81" s="7"/>
      <c r="CGY81" s="7"/>
      <c r="CGZ81" s="7"/>
      <c r="CHA81" s="7"/>
      <c r="CHB81" s="7"/>
      <c r="CHC81" s="7"/>
      <c r="CHD81" s="7"/>
      <c r="CHE81" s="7"/>
      <c r="CHF81" s="7"/>
      <c r="CHG81" s="7"/>
      <c r="CHH81" s="7"/>
      <c r="CHI81" s="7"/>
      <c r="CHJ81" s="7"/>
      <c r="CHK81" s="7"/>
      <c r="CHL81" s="7"/>
      <c r="CHM81" s="7"/>
      <c r="CHN81" s="7"/>
      <c r="CHO81" s="7"/>
      <c r="CHP81" s="7"/>
      <c r="CHQ81" s="7"/>
      <c r="CHR81" s="7"/>
      <c r="CHS81" s="7"/>
      <c r="CHT81" s="7"/>
      <c r="CHU81" s="7"/>
      <c r="CHV81" s="7"/>
      <c r="CHW81" s="7"/>
      <c r="CHX81" s="7"/>
      <c r="CHY81" s="7"/>
      <c r="CHZ81" s="7"/>
      <c r="CIA81" s="7"/>
      <c r="CIB81" s="7"/>
      <c r="CIC81" s="7"/>
      <c r="CID81" s="7"/>
      <c r="CIE81" s="7"/>
      <c r="CIF81" s="7"/>
      <c r="CIG81" s="7"/>
      <c r="CIH81" s="7"/>
      <c r="CII81" s="7"/>
      <c r="CIJ81" s="7"/>
      <c r="CIK81" s="7"/>
      <c r="CIL81" s="7"/>
      <c r="CIM81" s="7"/>
      <c r="CIN81" s="7"/>
      <c r="CIO81" s="7"/>
      <c r="CIP81" s="7"/>
      <c r="CIQ81" s="7"/>
      <c r="CIR81" s="7"/>
      <c r="CIS81" s="7"/>
      <c r="CIT81" s="7"/>
      <c r="CIU81" s="7"/>
      <c r="CIV81" s="7"/>
      <c r="CIW81" s="7"/>
      <c r="CIX81" s="7"/>
      <c r="CIY81" s="7"/>
      <c r="CIZ81" s="7"/>
      <c r="CJA81" s="7"/>
      <c r="CJB81" s="7"/>
      <c r="CJC81" s="7"/>
      <c r="CJD81" s="7"/>
      <c r="CJE81" s="7"/>
      <c r="CJF81" s="7"/>
      <c r="CJG81" s="7"/>
      <c r="CJH81" s="7"/>
      <c r="CJI81" s="7"/>
      <c r="CJJ81" s="7"/>
      <c r="CJK81" s="7"/>
      <c r="CJL81" s="7"/>
      <c r="CJM81" s="7"/>
      <c r="CJN81" s="7"/>
      <c r="CJO81" s="7"/>
      <c r="CJP81" s="7"/>
      <c r="CJQ81" s="7"/>
      <c r="CJR81" s="7"/>
      <c r="CJS81" s="7"/>
      <c r="CJT81" s="7"/>
      <c r="CJU81" s="7"/>
      <c r="CJV81" s="7"/>
      <c r="CJW81" s="7"/>
      <c r="CJX81" s="7"/>
      <c r="CJY81" s="7"/>
      <c r="CJZ81" s="7"/>
      <c r="CKA81" s="7"/>
      <c r="CKB81" s="7"/>
      <c r="CKC81" s="7"/>
      <c r="CKD81" s="7"/>
      <c r="CKE81" s="7"/>
      <c r="CKF81" s="7"/>
      <c r="CKG81" s="7"/>
      <c r="CKH81" s="7"/>
      <c r="CKI81" s="7"/>
      <c r="CKJ81" s="7"/>
      <c r="CKK81" s="7"/>
      <c r="CKL81" s="7"/>
      <c r="CKM81" s="7"/>
      <c r="CKN81" s="7"/>
      <c r="CKO81" s="7"/>
      <c r="CKP81" s="7"/>
      <c r="CKQ81" s="7"/>
      <c r="CKR81" s="7"/>
      <c r="CKS81" s="7"/>
      <c r="CKT81" s="7"/>
      <c r="CKU81" s="7"/>
      <c r="CKV81" s="7"/>
      <c r="CKW81" s="7"/>
      <c r="CKX81" s="7"/>
      <c r="CKY81" s="7"/>
      <c r="CKZ81" s="7"/>
      <c r="CLA81" s="7"/>
      <c r="CLB81" s="7"/>
      <c r="CLC81" s="7"/>
      <c r="CLD81" s="7"/>
      <c r="CLE81" s="7"/>
      <c r="CLF81" s="7"/>
      <c r="CLG81" s="7"/>
      <c r="CLH81" s="7"/>
      <c r="CLI81" s="7"/>
      <c r="CLJ81" s="7"/>
      <c r="CLK81" s="7"/>
      <c r="CLL81" s="7"/>
      <c r="CLM81" s="7"/>
      <c r="CLN81" s="7"/>
      <c r="CLO81" s="7"/>
      <c r="CLP81" s="7"/>
      <c r="CLQ81" s="7"/>
      <c r="CLR81" s="7"/>
      <c r="CLS81" s="7"/>
      <c r="CLT81" s="7"/>
      <c r="CLU81" s="7"/>
      <c r="CLV81" s="7"/>
      <c r="CLW81" s="7"/>
      <c r="CLX81" s="7"/>
      <c r="CLY81" s="7"/>
      <c r="CLZ81" s="7"/>
      <c r="CMA81" s="7"/>
      <c r="CMB81" s="7"/>
      <c r="CMC81" s="7"/>
      <c r="CMD81" s="7"/>
      <c r="CME81" s="7"/>
      <c r="CMF81" s="7"/>
      <c r="CMG81" s="7"/>
      <c r="CMH81" s="7"/>
      <c r="CMI81" s="7"/>
      <c r="CMJ81" s="7"/>
      <c r="CMK81" s="7"/>
      <c r="CML81" s="7"/>
      <c r="CMM81" s="7"/>
      <c r="CMN81" s="7"/>
      <c r="CMO81" s="7"/>
      <c r="CMP81" s="7"/>
      <c r="CMQ81" s="7"/>
      <c r="CMR81" s="7"/>
      <c r="CMS81" s="7"/>
      <c r="CMT81" s="7"/>
      <c r="CMU81" s="7"/>
      <c r="CMV81" s="7"/>
      <c r="CMW81" s="7"/>
      <c r="CMX81" s="7"/>
      <c r="CMY81" s="7"/>
      <c r="CMZ81" s="7"/>
      <c r="CNA81" s="7"/>
      <c r="CNB81" s="7"/>
      <c r="CNC81" s="7"/>
      <c r="CND81" s="7"/>
      <c r="CNE81" s="7"/>
      <c r="CNF81" s="7"/>
      <c r="CNG81" s="7"/>
      <c r="CNH81" s="7"/>
      <c r="CNI81" s="7"/>
      <c r="CNJ81" s="7"/>
      <c r="CNK81" s="7"/>
      <c r="CNL81" s="7"/>
      <c r="CNM81" s="7"/>
      <c r="CNN81" s="7"/>
      <c r="CNO81" s="7"/>
      <c r="CNP81" s="7"/>
      <c r="CNQ81" s="7"/>
      <c r="CNR81" s="7"/>
      <c r="CNS81" s="7"/>
      <c r="CNT81" s="7"/>
      <c r="CNU81" s="7"/>
      <c r="CNV81" s="7"/>
      <c r="CNW81" s="7"/>
      <c r="CNX81" s="7"/>
      <c r="CNY81" s="7"/>
      <c r="CNZ81" s="7"/>
      <c r="COA81" s="7"/>
      <c r="COB81" s="7"/>
      <c r="COC81" s="7"/>
      <c r="COD81" s="7"/>
      <c r="COE81" s="7"/>
      <c r="COF81" s="7"/>
      <c r="COG81" s="7"/>
      <c r="COH81" s="7"/>
      <c r="COI81" s="7"/>
      <c r="COJ81" s="7"/>
      <c r="COK81" s="7"/>
      <c r="COL81" s="7"/>
      <c r="COM81" s="7"/>
      <c r="CON81" s="7"/>
      <c r="COO81" s="7"/>
      <c r="COP81" s="7"/>
      <c r="COQ81" s="7"/>
      <c r="COR81" s="7"/>
      <c r="COS81" s="7"/>
      <c r="COT81" s="7"/>
      <c r="COU81" s="7"/>
      <c r="COV81" s="7"/>
      <c r="COW81" s="7"/>
      <c r="COX81" s="7"/>
      <c r="COY81" s="7"/>
      <c r="COZ81" s="7"/>
      <c r="CPA81" s="7"/>
      <c r="CPB81" s="7"/>
      <c r="CPC81" s="7"/>
      <c r="CPD81" s="7"/>
      <c r="CPE81" s="7"/>
      <c r="CPF81" s="7"/>
      <c r="CPG81" s="7"/>
      <c r="CPH81" s="7"/>
      <c r="CPI81" s="7"/>
      <c r="CPJ81" s="7"/>
      <c r="CPK81" s="7"/>
      <c r="CPL81" s="7"/>
      <c r="CPM81" s="7"/>
      <c r="CPN81" s="7"/>
      <c r="CPO81" s="7"/>
      <c r="CPP81" s="7"/>
      <c r="CPQ81" s="7"/>
      <c r="CPR81" s="7"/>
      <c r="CPS81" s="7"/>
      <c r="CPT81" s="7"/>
      <c r="CPU81" s="7"/>
      <c r="CPV81" s="7"/>
      <c r="CPW81" s="7"/>
      <c r="CPX81" s="7"/>
      <c r="CPY81" s="7"/>
      <c r="CPZ81" s="7"/>
      <c r="CQA81" s="7"/>
      <c r="CQB81" s="7"/>
      <c r="CQC81" s="7"/>
      <c r="CQD81" s="7"/>
      <c r="CQE81" s="7"/>
      <c r="CQF81" s="7"/>
      <c r="CQG81" s="7"/>
      <c r="CQH81" s="7"/>
      <c r="CQI81" s="7"/>
      <c r="CQJ81" s="7"/>
      <c r="CQK81" s="7"/>
      <c r="CQL81" s="7"/>
      <c r="CQM81" s="7"/>
      <c r="CQN81" s="7"/>
      <c r="CQO81" s="7"/>
      <c r="CQP81" s="7"/>
      <c r="CQQ81" s="7"/>
      <c r="CQR81" s="7"/>
      <c r="CQS81" s="7"/>
      <c r="CQT81" s="7"/>
      <c r="CQU81" s="7"/>
      <c r="CQV81" s="7"/>
      <c r="CQW81" s="7"/>
      <c r="CQX81" s="7"/>
      <c r="CQY81" s="7"/>
      <c r="CQZ81" s="7"/>
      <c r="CRA81" s="7"/>
      <c r="CRB81" s="7"/>
      <c r="CRC81" s="7"/>
      <c r="CRD81" s="7"/>
      <c r="CRE81" s="7"/>
      <c r="CRF81" s="7"/>
      <c r="CRG81" s="7"/>
      <c r="CRH81" s="7"/>
      <c r="CRI81" s="7"/>
      <c r="CRJ81" s="7"/>
      <c r="CRK81" s="7"/>
      <c r="CRL81" s="7"/>
      <c r="CRM81" s="7"/>
      <c r="CRN81" s="7"/>
      <c r="CRO81" s="7"/>
      <c r="CRP81" s="7"/>
      <c r="CRQ81" s="7"/>
      <c r="CRR81" s="7"/>
      <c r="CRS81" s="7"/>
      <c r="CRT81" s="7"/>
      <c r="CRU81" s="7"/>
      <c r="CRV81" s="7"/>
      <c r="CRW81" s="7"/>
      <c r="CRX81" s="7"/>
      <c r="CRY81" s="7"/>
      <c r="CRZ81" s="7"/>
      <c r="CSA81" s="7"/>
      <c r="CSB81" s="7"/>
      <c r="CSC81" s="7"/>
      <c r="CSD81" s="7"/>
      <c r="CSE81" s="7"/>
      <c r="CSF81" s="7"/>
      <c r="CSG81" s="7"/>
      <c r="CSH81" s="7"/>
      <c r="CSI81" s="7"/>
      <c r="CSJ81" s="7"/>
      <c r="CSK81" s="7"/>
      <c r="CSL81" s="7"/>
      <c r="CSM81" s="7"/>
      <c r="CSN81" s="7"/>
      <c r="CSO81" s="7"/>
      <c r="CSP81" s="7"/>
      <c r="CSQ81" s="7"/>
      <c r="CSR81" s="7"/>
      <c r="CSS81" s="7"/>
      <c r="CST81" s="7"/>
      <c r="CSU81" s="7"/>
      <c r="CSV81" s="7"/>
      <c r="CSW81" s="7"/>
      <c r="CSX81" s="7"/>
      <c r="CSY81" s="7"/>
      <c r="CSZ81" s="7"/>
      <c r="CTA81" s="7"/>
      <c r="CTB81" s="7"/>
      <c r="CTC81" s="7"/>
      <c r="CTD81" s="7"/>
      <c r="CTE81" s="7"/>
      <c r="CTF81" s="7"/>
      <c r="CTG81" s="7"/>
      <c r="CTH81" s="7"/>
      <c r="CTI81" s="7"/>
      <c r="CTJ81" s="7"/>
      <c r="CTK81" s="7"/>
      <c r="CTL81" s="7"/>
      <c r="CTM81" s="7"/>
      <c r="CTN81" s="7"/>
      <c r="CTO81" s="7"/>
      <c r="CTP81" s="7"/>
      <c r="CTQ81" s="7"/>
      <c r="CTR81" s="7"/>
      <c r="CTS81" s="7"/>
      <c r="CTT81" s="7"/>
      <c r="CTU81" s="7"/>
      <c r="CTV81" s="7"/>
      <c r="CTW81" s="7"/>
      <c r="CTX81" s="7"/>
      <c r="CTY81" s="7"/>
      <c r="CTZ81" s="7"/>
      <c r="CUA81" s="7"/>
      <c r="CUB81" s="7"/>
      <c r="CUC81" s="7"/>
      <c r="CUD81" s="7"/>
      <c r="CUE81" s="7"/>
      <c r="CUF81" s="7"/>
      <c r="CUG81" s="7"/>
      <c r="CUH81" s="7"/>
      <c r="CUI81" s="7"/>
      <c r="CUJ81" s="7"/>
      <c r="CUK81" s="7"/>
      <c r="CUL81" s="7"/>
      <c r="CUM81" s="7"/>
      <c r="CUN81" s="7"/>
      <c r="CUO81" s="7"/>
      <c r="CUP81" s="7"/>
      <c r="CUQ81" s="7"/>
      <c r="CUR81" s="7"/>
      <c r="CUS81" s="7"/>
      <c r="CUT81" s="7"/>
      <c r="CUU81" s="7"/>
      <c r="CUV81" s="7"/>
      <c r="CUW81" s="7"/>
      <c r="CUX81" s="7"/>
      <c r="CUY81" s="7"/>
      <c r="CUZ81" s="7"/>
      <c r="CVA81" s="7"/>
      <c r="CVB81" s="7"/>
      <c r="CVC81" s="7"/>
      <c r="CVD81" s="7"/>
      <c r="CVE81" s="7"/>
      <c r="CVF81" s="7"/>
      <c r="CVG81" s="7"/>
      <c r="CVH81" s="7"/>
      <c r="CVI81" s="7"/>
      <c r="CVJ81" s="7"/>
      <c r="CVK81" s="7"/>
      <c r="CVL81" s="7"/>
      <c r="CVM81" s="7"/>
      <c r="CVN81" s="7"/>
      <c r="CVO81" s="7"/>
      <c r="CVP81" s="7"/>
      <c r="CVQ81" s="7"/>
      <c r="CVR81" s="7"/>
      <c r="CVS81" s="7"/>
      <c r="CVT81" s="7"/>
      <c r="CVU81" s="7"/>
      <c r="CVV81" s="7"/>
      <c r="CVW81" s="7"/>
      <c r="CVX81" s="7"/>
      <c r="CVY81" s="7"/>
      <c r="CVZ81" s="7"/>
      <c r="CWA81" s="7"/>
      <c r="CWB81" s="7"/>
      <c r="CWC81" s="7"/>
      <c r="CWD81" s="7"/>
      <c r="CWE81" s="7"/>
      <c r="CWF81" s="7"/>
      <c r="CWG81" s="7"/>
      <c r="CWH81" s="7"/>
      <c r="CWI81" s="7"/>
      <c r="CWJ81" s="7"/>
      <c r="CWK81" s="7"/>
      <c r="CWL81" s="7"/>
      <c r="CWM81" s="7"/>
      <c r="CWN81" s="7"/>
      <c r="CWO81" s="7"/>
      <c r="CWP81" s="7"/>
      <c r="CWQ81" s="7"/>
      <c r="CWR81" s="7"/>
      <c r="CWS81" s="7"/>
      <c r="CWT81" s="7"/>
      <c r="CWU81" s="7"/>
      <c r="CWV81" s="7"/>
      <c r="CWW81" s="7"/>
      <c r="CWX81" s="7"/>
      <c r="CWY81" s="7"/>
      <c r="CWZ81" s="7"/>
      <c r="CXA81" s="7"/>
      <c r="CXB81" s="7"/>
      <c r="CXC81" s="7"/>
      <c r="CXD81" s="7"/>
      <c r="CXE81" s="7"/>
      <c r="CXF81" s="7"/>
      <c r="CXG81" s="7"/>
      <c r="CXH81" s="7"/>
      <c r="CXI81" s="7"/>
      <c r="CXJ81" s="7"/>
      <c r="CXK81" s="7"/>
      <c r="CXL81" s="7"/>
      <c r="CXM81" s="7"/>
      <c r="CXN81" s="7"/>
      <c r="CXO81" s="7"/>
      <c r="CXP81" s="7"/>
      <c r="CXQ81" s="7"/>
      <c r="CXR81" s="7"/>
      <c r="CXS81" s="7"/>
      <c r="CXT81" s="7"/>
      <c r="CXU81" s="7"/>
      <c r="CXV81" s="7"/>
      <c r="CXW81" s="7"/>
      <c r="CXX81" s="7"/>
      <c r="CXY81" s="7"/>
      <c r="CXZ81" s="7"/>
      <c r="CYA81" s="7"/>
      <c r="CYB81" s="7"/>
      <c r="CYC81" s="7"/>
      <c r="CYD81" s="7"/>
      <c r="CYE81" s="7"/>
      <c r="CYF81" s="7"/>
      <c r="CYG81" s="7"/>
      <c r="CYH81" s="7"/>
      <c r="CYI81" s="7"/>
      <c r="CYJ81" s="7"/>
      <c r="CYK81" s="7"/>
      <c r="CYL81" s="7"/>
      <c r="CYM81" s="7"/>
      <c r="CYN81" s="7"/>
      <c r="CYO81" s="7"/>
      <c r="CYP81" s="7"/>
      <c r="CYQ81" s="7"/>
      <c r="CYR81" s="7"/>
      <c r="CYS81" s="7"/>
      <c r="CYT81" s="7"/>
      <c r="CYU81" s="7"/>
      <c r="CYV81" s="7"/>
      <c r="CYW81" s="7"/>
      <c r="CYX81" s="7"/>
      <c r="CYY81" s="7"/>
      <c r="CYZ81" s="7"/>
      <c r="CZA81" s="7"/>
      <c r="CZB81" s="7"/>
      <c r="CZC81" s="7"/>
      <c r="CZD81" s="7"/>
      <c r="CZE81" s="7"/>
      <c r="CZF81" s="7"/>
      <c r="CZG81" s="7"/>
      <c r="CZH81" s="7"/>
      <c r="CZI81" s="7"/>
      <c r="CZJ81" s="7"/>
      <c r="CZK81" s="7"/>
      <c r="CZL81" s="7"/>
      <c r="CZM81" s="7"/>
      <c r="CZN81" s="7"/>
      <c r="CZO81" s="7"/>
      <c r="CZP81" s="7"/>
      <c r="CZQ81" s="7"/>
      <c r="CZR81" s="7"/>
      <c r="CZS81" s="7"/>
      <c r="CZT81" s="7"/>
      <c r="CZU81" s="7"/>
      <c r="CZV81" s="7"/>
      <c r="CZW81" s="7"/>
      <c r="CZX81" s="7"/>
      <c r="CZY81" s="7"/>
      <c r="CZZ81" s="7"/>
      <c r="DAA81" s="7"/>
      <c r="DAB81" s="7"/>
      <c r="DAC81" s="7"/>
      <c r="DAD81" s="7"/>
      <c r="DAE81" s="7"/>
      <c r="DAF81" s="7"/>
      <c r="DAG81" s="7"/>
      <c r="DAH81" s="7"/>
      <c r="DAI81" s="7"/>
      <c r="DAJ81" s="7"/>
      <c r="DAK81" s="7"/>
      <c r="DAL81" s="7"/>
      <c r="DAM81" s="7"/>
      <c r="DAN81" s="7"/>
      <c r="DAO81" s="7"/>
      <c r="DAP81" s="7"/>
      <c r="DAQ81" s="7"/>
      <c r="DAR81" s="7"/>
      <c r="DAS81" s="7"/>
      <c r="DAT81" s="7"/>
      <c r="DAU81" s="7"/>
      <c r="DAV81" s="7"/>
      <c r="DAW81" s="7"/>
      <c r="DAX81" s="7"/>
      <c r="DAY81" s="7"/>
      <c r="DAZ81" s="7"/>
      <c r="DBA81" s="7"/>
      <c r="DBB81" s="7"/>
      <c r="DBC81" s="7"/>
      <c r="DBD81" s="7"/>
      <c r="DBE81" s="7"/>
      <c r="DBF81" s="7"/>
      <c r="DBG81" s="7"/>
      <c r="DBH81" s="7"/>
      <c r="DBI81" s="7"/>
      <c r="DBJ81" s="7"/>
      <c r="DBK81" s="7"/>
      <c r="DBL81" s="7"/>
      <c r="DBM81" s="7"/>
      <c r="DBN81" s="7"/>
      <c r="DBO81" s="7"/>
      <c r="DBP81" s="7"/>
      <c r="DBQ81" s="7"/>
      <c r="DBR81" s="7"/>
      <c r="DBS81" s="7"/>
      <c r="DBT81" s="7"/>
      <c r="DBU81" s="7"/>
      <c r="DBV81" s="7"/>
      <c r="DBW81" s="7"/>
      <c r="DBX81" s="7"/>
      <c r="DBY81" s="7"/>
      <c r="DBZ81" s="7"/>
      <c r="DCA81" s="7"/>
      <c r="DCB81" s="7"/>
      <c r="DCC81" s="7"/>
      <c r="DCD81" s="7"/>
      <c r="DCE81" s="7"/>
      <c r="DCF81" s="7"/>
      <c r="DCG81" s="7"/>
      <c r="DCH81" s="7"/>
      <c r="DCI81" s="7"/>
      <c r="DCJ81" s="7"/>
      <c r="DCK81" s="7"/>
      <c r="DCL81" s="7"/>
      <c r="DCM81" s="7"/>
      <c r="DCN81" s="7"/>
      <c r="DCO81" s="7"/>
      <c r="DCP81" s="7"/>
      <c r="DCQ81" s="7"/>
      <c r="DCR81" s="7"/>
      <c r="DCS81" s="7"/>
      <c r="DCT81" s="7"/>
      <c r="DCU81" s="7"/>
      <c r="DCV81" s="7"/>
      <c r="DCW81" s="7"/>
      <c r="DCX81" s="7"/>
      <c r="DCY81" s="7"/>
      <c r="DCZ81" s="7"/>
      <c r="DDA81" s="7"/>
      <c r="DDB81" s="7"/>
      <c r="DDC81" s="7"/>
      <c r="DDD81" s="7"/>
      <c r="DDE81" s="7"/>
      <c r="DDF81" s="7"/>
      <c r="DDG81" s="7"/>
      <c r="DDH81" s="7"/>
      <c r="DDI81" s="7"/>
      <c r="DDJ81" s="7"/>
      <c r="DDK81" s="7"/>
      <c r="DDL81" s="7"/>
      <c r="DDM81" s="7"/>
      <c r="DDN81" s="7"/>
      <c r="DDO81" s="7"/>
      <c r="DDP81" s="7"/>
      <c r="DDQ81" s="7"/>
      <c r="DDR81" s="7"/>
      <c r="DDS81" s="7"/>
      <c r="DDT81" s="7"/>
      <c r="DDU81" s="7"/>
      <c r="DDV81" s="7"/>
      <c r="DDW81" s="7"/>
      <c r="DDX81" s="7"/>
      <c r="DDY81" s="7"/>
      <c r="DDZ81" s="7"/>
      <c r="DEA81" s="7"/>
      <c r="DEB81" s="7"/>
      <c r="DEC81" s="7"/>
      <c r="DED81" s="7"/>
      <c r="DEE81" s="7"/>
      <c r="DEF81" s="7"/>
      <c r="DEG81" s="7"/>
      <c r="DEH81" s="7"/>
      <c r="DEI81" s="7"/>
      <c r="DEJ81" s="7"/>
      <c r="DEK81" s="7"/>
      <c r="DEL81" s="7"/>
      <c r="DEM81" s="7"/>
      <c r="DEN81" s="7"/>
      <c r="DEO81" s="7"/>
      <c r="DEP81" s="7"/>
      <c r="DEQ81" s="7"/>
      <c r="DER81" s="7"/>
      <c r="DES81" s="7"/>
      <c r="DET81" s="7"/>
      <c r="DEU81" s="7"/>
      <c r="DEV81" s="7"/>
      <c r="DEW81" s="7"/>
      <c r="DEX81" s="7"/>
      <c r="DEY81" s="7"/>
      <c r="DEZ81" s="7"/>
      <c r="DFA81" s="7"/>
      <c r="DFB81" s="7"/>
      <c r="DFC81" s="7"/>
      <c r="DFD81" s="7"/>
      <c r="DFE81" s="7"/>
      <c r="DFF81" s="7"/>
      <c r="DFG81" s="7"/>
      <c r="DFH81" s="7"/>
      <c r="DFI81" s="7"/>
      <c r="DFJ81" s="7"/>
      <c r="DFK81" s="7"/>
      <c r="DFL81" s="7"/>
      <c r="DFM81" s="7"/>
      <c r="DFN81" s="7"/>
      <c r="DFO81" s="7"/>
      <c r="DFP81" s="7"/>
      <c r="DFQ81" s="7"/>
      <c r="DFR81" s="7"/>
      <c r="DFS81" s="7"/>
      <c r="DFT81" s="7"/>
      <c r="DFU81" s="7"/>
      <c r="DFV81" s="7"/>
      <c r="DFW81" s="7"/>
      <c r="DFX81" s="7"/>
      <c r="DFY81" s="7"/>
      <c r="DFZ81" s="7"/>
      <c r="DGA81" s="7"/>
      <c r="DGB81" s="7"/>
      <c r="DGC81" s="7"/>
      <c r="DGD81" s="7"/>
      <c r="DGE81" s="7"/>
      <c r="DGF81" s="7"/>
      <c r="DGG81" s="7"/>
      <c r="DGH81" s="7"/>
      <c r="DGI81" s="7"/>
      <c r="DGJ81" s="7"/>
      <c r="DGK81" s="7"/>
      <c r="DGL81" s="7"/>
      <c r="DGM81" s="7"/>
      <c r="DGN81" s="7"/>
      <c r="DGO81" s="7"/>
      <c r="DGP81" s="7"/>
      <c r="DGQ81" s="7"/>
      <c r="DGR81" s="7"/>
      <c r="DGS81" s="7"/>
      <c r="DGT81" s="7"/>
      <c r="DGU81" s="7"/>
      <c r="DGV81" s="7"/>
      <c r="DGW81" s="7"/>
      <c r="DGX81" s="7"/>
      <c r="DGY81" s="7"/>
      <c r="DGZ81" s="7"/>
      <c r="DHA81" s="7"/>
      <c r="DHB81" s="7"/>
      <c r="DHC81" s="7"/>
      <c r="DHD81" s="7"/>
      <c r="DHE81" s="7"/>
      <c r="DHF81" s="7"/>
      <c r="DHG81" s="7"/>
      <c r="DHH81" s="7"/>
      <c r="DHI81" s="7"/>
      <c r="DHJ81" s="7"/>
      <c r="DHK81" s="7"/>
      <c r="DHL81" s="7"/>
      <c r="DHM81" s="7"/>
      <c r="DHN81" s="7"/>
      <c r="DHO81" s="7"/>
      <c r="DHP81" s="7"/>
      <c r="DHQ81" s="7"/>
      <c r="DHR81" s="7"/>
      <c r="DHS81" s="7"/>
      <c r="DHT81" s="7"/>
      <c r="DHU81" s="7"/>
      <c r="DHV81" s="7"/>
      <c r="DHW81" s="7"/>
      <c r="DHX81" s="7"/>
      <c r="DHY81" s="7"/>
      <c r="DHZ81" s="7"/>
      <c r="DIA81" s="7"/>
      <c r="DIB81" s="7"/>
      <c r="DIC81" s="7"/>
      <c r="DID81" s="7"/>
      <c r="DIE81" s="7"/>
      <c r="DIF81" s="7"/>
      <c r="DIG81" s="7"/>
      <c r="DIH81" s="7"/>
      <c r="DII81" s="7"/>
      <c r="DIJ81" s="7"/>
      <c r="DIK81" s="7"/>
      <c r="DIL81" s="7"/>
      <c r="DIM81" s="7"/>
      <c r="DIN81" s="7"/>
      <c r="DIO81" s="7"/>
      <c r="DIP81" s="7"/>
      <c r="DIQ81" s="7"/>
      <c r="DIR81" s="7"/>
      <c r="DIS81" s="7"/>
      <c r="DIT81" s="7"/>
      <c r="DIU81" s="7"/>
      <c r="DIV81" s="7"/>
      <c r="DIW81" s="7"/>
      <c r="DIX81" s="7"/>
      <c r="DIY81" s="7"/>
      <c r="DIZ81" s="7"/>
      <c r="DJA81" s="7"/>
      <c r="DJB81" s="7"/>
      <c r="DJC81" s="7"/>
      <c r="DJD81" s="7"/>
      <c r="DJE81" s="7"/>
      <c r="DJF81" s="7"/>
      <c r="DJG81" s="7"/>
      <c r="DJH81" s="7"/>
      <c r="DJI81" s="7"/>
      <c r="DJJ81" s="7"/>
      <c r="DJK81" s="7"/>
      <c r="DJL81" s="7"/>
      <c r="DJM81" s="7"/>
      <c r="DJN81" s="7"/>
      <c r="DJO81" s="7"/>
      <c r="DJP81" s="7"/>
      <c r="DJQ81" s="7"/>
      <c r="DJR81" s="7"/>
      <c r="DJS81" s="7"/>
      <c r="DJT81" s="7"/>
      <c r="DJU81" s="7"/>
      <c r="DJV81" s="7"/>
      <c r="DJW81" s="7"/>
      <c r="DJX81" s="7"/>
      <c r="DJY81" s="7"/>
      <c r="DJZ81" s="7"/>
      <c r="DKA81" s="7"/>
      <c r="DKB81" s="7"/>
      <c r="DKC81" s="7"/>
      <c r="DKD81" s="7"/>
      <c r="DKE81" s="7"/>
      <c r="DKF81" s="7"/>
      <c r="DKG81" s="7"/>
      <c r="DKH81" s="7"/>
      <c r="DKI81" s="7"/>
      <c r="DKJ81" s="7"/>
      <c r="DKK81" s="7"/>
      <c r="DKL81" s="7"/>
      <c r="DKM81" s="7"/>
      <c r="DKN81" s="7"/>
      <c r="DKO81" s="7"/>
      <c r="DKP81" s="7"/>
      <c r="DKQ81" s="7"/>
      <c r="DKR81" s="7"/>
      <c r="DKS81" s="7"/>
      <c r="DKT81" s="7"/>
      <c r="DKU81" s="7"/>
      <c r="DKV81" s="7"/>
      <c r="DKW81" s="7"/>
      <c r="DKX81" s="7"/>
      <c r="DKY81" s="7"/>
      <c r="DKZ81" s="7"/>
      <c r="DLA81" s="7"/>
      <c r="DLB81" s="7"/>
      <c r="DLC81" s="7"/>
      <c r="DLD81" s="7"/>
      <c r="DLE81" s="7"/>
      <c r="DLF81" s="7"/>
      <c r="DLG81" s="7"/>
      <c r="DLH81" s="7"/>
      <c r="DLI81" s="7"/>
      <c r="DLJ81" s="7"/>
      <c r="DLK81" s="7"/>
      <c r="DLL81" s="7"/>
      <c r="DLM81" s="7"/>
      <c r="DLN81" s="7"/>
      <c r="DLO81" s="7"/>
      <c r="DLP81" s="7"/>
      <c r="DLQ81" s="7"/>
      <c r="DLR81" s="7"/>
      <c r="DLS81" s="7"/>
      <c r="DLT81" s="7"/>
      <c r="DLU81" s="7"/>
      <c r="DLV81" s="7"/>
      <c r="DLW81" s="7"/>
      <c r="DLX81" s="7"/>
      <c r="DLY81" s="7"/>
      <c r="DLZ81" s="7"/>
      <c r="DMA81" s="7"/>
      <c r="DMB81" s="7"/>
      <c r="DMC81" s="7"/>
      <c r="DMD81" s="7"/>
      <c r="DME81" s="7"/>
      <c r="DMF81" s="7"/>
      <c r="DMG81" s="7"/>
      <c r="DMH81" s="7"/>
      <c r="DMI81" s="7"/>
      <c r="DMJ81" s="7"/>
      <c r="DMK81" s="7"/>
      <c r="DML81" s="7"/>
      <c r="DMM81" s="7"/>
      <c r="DMN81" s="7"/>
      <c r="DMO81" s="7"/>
      <c r="DMP81" s="7"/>
      <c r="DMQ81" s="7"/>
      <c r="DMR81" s="7"/>
      <c r="DMS81" s="7"/>
      <c r="DMT81" s="7"/>
      <c r="DMU81" s="7"/>
      <c r="DMV81" s="7"/>
      <c r="DMW81" s="7"/>
      <c r="DMX81" s="7"/>
      <c r="DMY81" s="7"/>
      <c r="DMZ81" s="7"/>
      <c r="DNA81" s="7"/>
      <c r="DNB81" s="7"/>
      <c r="DNC81" s="7"/>
      <c r="DND81" s="7"/>
      <c r="DNE81" s="7"/>
      <c r="DNF81" s="7"/>
      <c r="DNG81" s="7"/>
      <c r="DNH81" s="7"/>
      <c r="DNI81" s="7"/>
      <c r="DNJ81" s="7"/>
      <c r="DNK81" s="7"/>
      <c r="DNL81" s="7"/>
      <c r="DNM81" s="7"/>
      <c r="DNN81" s="7"/>
      <c r="DNO81" s="7"/>
      <c r="DNP81" s="7"/>
      <c r="DNQ81" s="7"/>
      <c r="DNR81" s="7"/>
      <c r="DNS81" s="7"/>
      <c r="DNT81" s="7"/>
      <c r="DNU81" s="7"/>
      <c r="DNV81" s="7"/>
      <c r="DNW81" s="7"/>
      <c r="DNX81" s="7"/>
      <c r="DNY81" s="7"/>
      <c r="DNZ81" s="7"/>
      <c r="DOA81" s="7"/>
      <c r="DOB81" s="7"/>
      <c r="DOC81" s="7"/>
      <c r="DOD81" s="7"/>
      <c r="DOE81" s="7"/>
      <c r="DOF81" s="7"/>
      <c r="DOG81" s="7"/>
      <c r="DOH81" s="7"/>
      <c r="DOI81" s="7"/>
      <c r="DOJ81" s="7"/>
      <c r="DOK81" s="7"/>
      <c r="DOL81" s="7"/>
      <c r="DOM81" s="7"/>
      <c r="DON81" s="7"/>
      <c r="DOO81" s="7"/>
      <c r="DOP81" s="7"/>
      <c r="DOQ81" s="7"/>
      <c r="DOR81" s="7"/>
      <c r="DOS81" s="7"/>
      <c r="DOT81" s="7"/>
      <c r="DOU81" s="7"/>
      <c r="DOV81" s="7"/>
      <c r="DOW81" s="7"/>
      <c r="DOX81" s="7"/>
      <c r="DOY81" s="7"/>
      <c r="DOZ81" s="7"/>
      <c r="DPA81" s="7"/>
      <c r="DPB81" s="7"/>
      <c r="DPC81" s="7"/>
      <c r="DPD81" s="7"/>
      <c r="DPE81" s="7"/>
      <c r="DPF81" s="7"/>
      <c r="DPG81" s="7"/>
      <c r="DPH81" s="7"/>
      <c r="DPI81" s="7"/>
      <c r="DPJ81" s="7"/>
      <c r="DPK81" s="7"/>
      <c r="DPL81" s="7"/>
      <c r="DPM81" s="7"/>
      <c r="DPN81" s="7"/>
      <c r="DPO81" s="7"/>
      <c r="DPP81" s="7"/>
      <c r="DPQ81" s="7"/>
      <c r="DPR81" s="7"/>
      <c r="DPS81" s="7"/>
      <c r="DPT81" s="7"/>
      <c r="DPU81" s="7"/>
      <c r="DPV81" s="7"/>
      <c r="DPW81" s="7"/>
      <c r="DPX81" s="7"/>
      <c r="DPY81" s="7"/>
      <c r="DPZ81" s="7"/>
      <c r="DQA81" s="7"/>
      <c r="DQB81" s="7"/>
      <c r="DQC81" s="7"/>
      <c r="DQD81" s="7"/>
      <c r="DQE81" s="7"/>
      <c r="DQF81" s="7"/>
      <c r="DQG81" s="7"/>
      <c r="DQH81" s="7"/>
      <c r="DQI81" s="7"/>
      <c r="DQJ81" s="7"/>
      <c r="DQK81" s="7"/>
      <c r="DQL81" s="7"/>
      <c r="DQM81" s="7"/>
      <c r="DQN81" s="7"/>
      <c r="DQO81" s="7"/>
      <c r="DQP81" s="7"/>
      <c r="DQQ81" s="7"/>
      <c r="DQR81" s="7"/>
      <c r="DQS81" s="7"/>
      <c r="DQT81" s="7"/>
      <c r="DQU81" s="7"/>
      <c r="DQV81" s="7"/>
      <c r="DQW81" s="7"/>
      <c r="DQX81" s="7"/>
      <c r="DQY81" s="7"/>
      <c r="DQZ81" s="7"/>
      <c r="DRA81" s="7"/>
      <c r="DRB81" s="7"/>
      <c r="DRC81" s="7"/>
      <c r="DRD81" s="7"/>
      <c r="DRE81" s="7"/>
      <c r="DRF81" s="7"/>
      <c r="DRG81" s="7"/>
      <c r="DRH81" s="7"/>
      <c r="DRI81" s="7"/>
      <c r="DRJ81" s="7"/>
      <c r="DRK81" s="7"/>
      <c r="DRL81" s="7"/>
      <c r="DRM81" s="7"/>
      <c r="DRN81" s="7"/>
      <c r="DRO81" s="7"/>
      <c r="DRP81" s="7"/>
      <c r="DRQ81" s="7"/>
      <c r="DRR81" s="7"/>
      <c r="DRS81" s="7"/>
      <c r="DRT81" s="7"/>
      <c r="DRU81" s="7"/>
      <c r="DRV81" s="7"/>
      <c r="DRW81" s="7"/>
      <c r="DRX81" s="7"/>
      <c r="DRY81" s="7"/>
      <c r="DRZ81" s="7"/>
      <c r="DSA81" s="7"/>
      <c r="DSB81" s="7"/>
      <c r="DSC81" s="7"/>
      <c r="DSD81" s="7"/>
      <c r="DSE81" s="7"/>
      <c r="DSF81" s="7"/>
      <c r="DSG81" s="7"/>
      <c r="DSH81" s="7"/>
      <c r="DSI81" s="7"/>
      <c r="DSJ81" s="7"/>
      <c r="DSK81" s="7"/>
      <c r="DSL81" s="7"/>
      <c r="DSM81" s="7"/>
      <c r="DSN81" s="7"/>
      <c r="DSO81" s="7"/>
      <c r="DSP81" s="7"/>
      <c r="DSQ81" s="7"/>
      <c r="DSR81" s="7"/>
      <c r="DSS81" s="7"/>
      <c r="DST81" s="7"/>
      <c r="DSU81" s="7"/>
      <c r="DSV81" s="7"/>
      <c r="DSW81" s="7"/>
      <c r="DSX81" s="7"/>
      <c r="DSY81" s="7"/>
      <c r="DSZ81" s="7"/>
      <c r="DTA81" s="7"/>
      <c r="DTB81" s="7"/>
      <c r="DTC81" s="7"/>
      <c r="DTD81" s="7"/>
      <c r="DTE81" s="7"/>
      <c r="DTF81" s="7"/>
      <c r="DTG81" s="7"/>
      <c r="DTH81" s="7"/>
      <c r="DTI81" s="7"/>
      <c r="DTJ81" s="7"/>
      <c r="DTK81" s="7"/>
      <c r="DTL81" s="7"/>
      <c r="DTM81" s="7"/>
      <c r="DTN81" s="7"/>
      <c r="DTO81" s="7"/>
      <c r="DTP81" s="7"/>
      <c r="DTQ81" s="7"/>
      <c r="DTR81" s="7"/>
      <c r="DTS81" s="7"/>
      <c r="DTT81" s="7"/>
      <c r="DTU81" s="7"/>
      <c r="DTV81" s="7"/>
      <c r="DTW81" s="7"/>
      <c r="DTX81" s="7"/>
      <c r="DTY81" s="7"/>
      <c r="DTZ81" s="7"/>
      <c r="DUA81" s="7"/>
      <c r="DUB81" s="7"/>
      <c r="DUC81" s="7"/>
      <c r="DUD81" s="7"/>
      <c r="DUE81" s="7"/>
      <c r="DUF81" s="7"/>
      <c r="DUG81" s="7"/>
      <c r="DUH81" s="7"/>
      <c r="DUI81" s="7"/>
      <c r="DUJ81" s="7"/>
      <c r="DUK81" s="7"/>
      <c r="DUL81" s="7"/>
      <c r="DUM81" s="7"/>
      <c r="DUN81" s="7"/>
      <c r="DUO81" s="7"/>
      <c r="DUP81" s="7"/>
      <c r="DUQ81" s="7"/>
      <c r="DUR81" s="7"/>
      <c r="DUS81" s="7"/>
      <c r="DUT81" s="7"/>
      <c r="DUU81" s="7"/>
      <c r="DUV81" s="7"/>
      <c r="DUW81" s="7"/>
      <c r="DUX81" s="7"/>
      <c r="DUY81" s="7"/>
      <c r="DUZ81" s="7"/>
      <c r="DVA81" s="7"/>
      <c r="DVB81" s="7"/>
      <c r="DVC81" s="7"/>
      <c r="DVD81" s="7"/>
      <c r="DVE81" s="7"/>
      <c r="DVF81" s="7"/>
      <c r="DVG81" s="7"/>
      <c r="DVH81" s="7"/>
      <c r="DVI81" s="7"/>
      <c r="DVJ81" s="7"/>
      <c r="DVK81" s="7"/>
      <c r="DVL81" s="7"/>
      <c r="DVM81" s="7"/>
      <c r="DVN81" s="7"/>
      <c r="DVO81" s="7"/>
      <c r="DVP81" s="7"/>
      <c r="DVQ81" s="7"/>
      <c r="DVR81" s="7"/>
      <c r="DVS81" s="7"/>
      <c r="DVT81" s="7"/>
      <c r="DVU81" s="7"/>
      <c r="DVV81" s="7"/>
      <c r="DVW81" s="7"/>
      <c r="DVX81" s="7"/>
      <c r="DVY81" s="7"/>
      <c r="DVZ81" s="7"/>
      <c r="DWA81" s="7"/>
      <c r="DWB81" s="7"/>
      <c r="DWC81" s="7"/>
      <c r="DWD81" s="7"/>
      <c r="DWE81" s="7"/>
      <c r="DWF81" s="7"/>
      <c r="DWG81" s="7"/>
      <c r="DWH81" s="7"/>
      <c r="DWI81" s="7"/>
      <c r="DWJ81" s="7"/>
      <c r="DWK81" s="7"/>
      <c r="DWL81" s="7"/>
      <c r="DWM81" s="7"/>
      <c r="DWN81" s="7"/>
      <c r="DWO81" s="7"/>
      <c r="DWP81" s="7"/>
      <c r="DWQ81" s="7"/>
      <c r="DWR81" s="7"/>
      <c r="DWS81" s="7"/>
      <c r="DWT81" s="7"/>
      <c r="DWU81" s="7"/>
      <c r="DWV81" s="7"/>
      <c r="DWW81" s="7"/>
      <c r="DWX81" s="7"/>
      <c r="DWY81" s="7"/>
      <c r="DWZ81" s="7"/>
      <c r="DXA81" s="7"/>
      <c r="DXB81" s="7"/>
      <c r="DXC81" s="7"/>
      <c r="DXD81" s="7"/>
      <c r="DXE81" s="7"/>
      <c r="DXF81" s="7"/>
      <c r="DXG81" s="7"/>
      <c r="DXH81" s="7"/>
      <c r="DXI81" s="7"/>
      <c r="DXJ81" s="7"/>
      <c r="DXK81" s="7"/>
      <c r="DXL81" s="7"/>
      <c r="DXM81" s="7"/>
      <c r="DXN81" s="7"/>
      <c r="DXO81" s="7"/>
      <c r="DXP81" s="7"/>
      <c r="DXQ81" s="7"/>
      <c r="DXR81" s="7"/>
      <c r="DXS81" s="7"/>
      <c r="DXT81" s="7"/>
      <c r="DXU81" s="7"/>
      <c r="DXV81" s="7"/>
      <c r="DXW81" s="7"/>
      <c r="DXX81" s="7"/>
      <c r="DXY81" s="7"/>
      <c r="DXZ81" s="7"/>
      <c r="DYA81" s="7"/>
      <c r="DYB81" s="7"/>
      <c r="DYC81" s="7"/>
      <c r="DYD81" s="7"/>
      <c r="DYE81" s="7"/>
      <c r="DYF81" s="7"/>
      <c r="DYG81" s="7"/>
      <c r="DYH81" s="7"/>
      <c r="DYI81" s="7"/>
      <c r="DYJ81" s="7"/>
      <c r="DYK81" s="7"/>
      <c r="DYL81" s="7"/>
      <c r="DYM81" s="7"/>
      <c r="DYN81" s="7"/>
      <c r="DYO81" s="7"/>
      <c r="DYP81" s="7"/>
      <c r="DYQ81" s="7"/>
      <c r="DYR81" s="7"/>
      <c r="DYS81" s="7"/>
      <c r="DYT81" s="7"/>
      <c r="DYU81" s="7"/>
      <c r="DYV81" s="7"/>
      <c r="DYW81" s="7"/>
      <c r="DYX81" s="7"/>
      <c r="DYY81" s="7"/>
      <c r="DYZ81" s="7"/>
      <c r="DZA81" s="7"/>
      <c r="DZB81" s="7"/>
      <c r="DZC81" s="7"/>
      <c r="DZD81" s="7"/>
      <c r="DZE81" s="7"/>
      <c r="DZF81" s="7"/>
      <c r="DZG81" s="7"/>
      <c r="DZH81" s="7"/>
      <c r="DZI81" s="7"/>
      <c r="DZJ81" s="7"/>
      <c r="DZK81" s="7"/>
      <c r="DZL81" s="7"/>
      <c r="DZM81" s="7"/>
      <c r="DZN81" s="7"/>
      <c r="DZO81" s="7"/>
      <c r="DZP81" s="7"/>
      <c r="DZQ81" s="7"/>
      <c r="DZR81" s="7"/>
      <c r="DZS81" s="7"/>
      <c r="DZT81" s="7"/>
      <c r="DZU81" s="7"/>
      <c r="DZV81" s="7"/>
      <c r="DZW81" s="7"/>
      <c r="DZX81" s="7"/>
      <c r="DZY81" s="7"/>
      <c r="DZZ81" s="7"/>
      <c r="EAA81" s="7"/>
      <c r="EAB81" s="7"/>
      <c r="EAC81" s="7"/>
      <c r="EAD81" s="7"/>
      <c r="EAE81" s="7"/>
      <c r="EAF81" s="7"/>
      <c r="EAG81" s="7"/>
      <c r="EAH81" s="7"/>
      <c r="EAI81" s="7"/>
      <c r="EAJ81" s="7"/>
      <c r="EAK81" s="7"/>
      <c r="EAL81" s="7"/>
      <c r="EAM81" s="7"/>
      <c r="EAN81" s="7"/>
      <c r="EAO81" s="7"/>
      <c r="EAP81" s="7"/>
      <c r="EAQ81" s="7"/>
      <c r="EAR81" s="7"/>
      <c r="EAS81" s="7"/>
      <c r="EAT81" s="7"/>
      <c r="EAU81" s="7"/>
      <c r="EAV81" s="7"/>
      <c r="EAW81" s="7"/>
      <c r="EAX81" s="7"/>
      <c r="EAY81" s="7"/>
      <c r="EAZ81" s="7"/>
      <c r="EBA81" s="7"/>
      <c r="EBB81" s="7"/>
      <c r="EBC81" s="7"/>
      <c r="EBD81" s="7"/>
      <c r="EBE81" s="7"/>
      <c r="EBF81" s="7"/>
      <c r="EBG81" s="7"/>
      <c r="EBH81" s="7"/>
      <c r="EBI81" s="7"/>
      <c r="EBJ81" s="7"/>
      <c r="EBK81" s="7"/>
      <c r="EBL81" s="7"/>
      <c r="EBM81" s="7"/>
      <c r="EBN81" s="7"/>
      <c r="EBO81" s="7"/>
      <c r="EBP81" s="7"/>
      <c r="EBQ81" s="7"/>
      <c r="EBR81" s="7"/>
      <c r="EBS81" s="7"/>
      <c r="EBT81" s="7"/>
      <c r="EBU81" s="7"/>
      <c r="EBV81" s="7"/>
      <c r="EBW81" s="7"/>
      <c r="EBX81" s="7"/>
      <c r="EBY81" s="7"/>
      <c r="EBZ81" s="7"/>
      <c r="ECA81" s="7"/>
      <c r="ECB81" s="7"/>
      <c r="ECC81" s="7"/>
      <c r="ECD81" s="7"/>
      <c r="ECE81" s="7"/>
      <c r="ECF81" s="7"/>
      <c r="ECG81" s="7"/>
      <c r="ECH81" s="7"/>
      <c r="ECI81" s="7"/>
      <c r="ECJ81" s="7"/>
      <c r="ECK81" s="7"/>
      <c r="ECL81" s="7"/>
      <c r="ECM81" s="7"/>
      <c r="ECN81" s="7"/>
      <c r="ECO81" s="7"/>
      <c r="ECP81" s="7"/>
      <c r="ECQ81" s="7"/>
      <c r="ECR81" s="7"/>
      <c r="ECS81" s="7"/>
      <c r="ECT81" s="7"/>
      <c r="ECU81" s="7"/>
      <c r="ECV81" s="7"/>
      <c r="ECW81" s="7"/>
      <c r="ECX81" s="7"/>
      <c r="ECY81" s="7"/>
      <c r="ECZ81" s="7"/>
      <c r="EDA81" s="7"/>
      <c r="EDB81" s="7"/>
      <c r="EDC81" s="7"/>
      <c r="EDD81" s="7"/>
      <c r="EDE81" s="7"/>
      <c r="EDF81" s="7"/>
      <c r="EDG81" s="7"/>
      <c r="EDH81" s="7"/>
      <c r="EDI81" s="7"/>
      <c r="EDJ81" s="7"/>
      <c r="EDK81" s="7"/>
      <c r="EDL81" s="7"/>
      <c r="EDM81" s="7"/>
      <c r="EDN81" s="7"/>
      <c r="EDO81" s="7"/>
      <c r="EDP81" s="7"/>
      <c r="EDQ81" s="7"/>
      <c r="EDR81" s="7"/>
      <c r="EDS81" s="7"/>
      <c r="EDT81" s="7"/>
      <c r="EDU81" s="7"/>
      <c r="EDV81" s="7"/>
      <c r="EDW81" s="7"/>
      <c r="EDX81" s="7"/>
      <c r="EDY81" s="7"/>
      <c r="EDZ81" s="7"/>
      <c r="EEA81" s="7"/>
      <c r="EEB81" s="7"/>
      <c r="EEC81" s="7"/>
      <c r="EED81" s="7"/>
      <c r="EEE81" s="7"/>
      <c r="EEF81" s="7"/>
      <c r="EEG81" s="7"/>
      <c r="EEH81" s="7"/>
      <c r="EEI81" s="7"/>
      <c r="EEJ81" s="7"/>
      <c r="EEK81" s="7"/>
      <c r="EEL81" s="7"/>
      <c r="EEM81" s="7"/>
      <c r="EEN81" s="7"/>
      <c r="EEO81" s="7"/>
      <c r="EEP81" s="7"/>
      <c r="EEQ81" s="7"/>
      <c r="EER81" s="7"/>
      <c r="EES81" s="7"/>
      <c r="EET81" s="7"/>
      <c r="EEU81" s="7"/>
      <c r="EEV81" s="7"/>
      <c r="EEW81" s="7"/>
      <c r="EEX81" s="7"/>
      <c r="EEY81" s="7"/>
      <c r="EEZ81" s="7"/>
      <c r="EFA81" s="7"/>
      <c r="EFB81" s="7"/>
      <c r="EFC81" s="7"/>
      <c r="EFD81" s="7"/>
      <c r="EFE81" s="7"/>
      <c r="EFF81" s="7"/>
      <c r="EFG81" s="7"/>
      <c r="EFH81" s="7"/>
      <c r="EFI81" s="7"/>
      <c r="EFJ81" s="7"/>
      <c r="EFK81" s="7"/>
      <c r="EFL81" s="7"/>
      <c r="EFM81" s="7"/>
      <c r="EFN81" s="7"/>
      <c r="EFO81" s="7"/>
      <c r="EFP81" s="7"/>
      <c r="EFQ81" s="7"/>
      <c r="EFR81" s="7"/>
      <c r="EFS81" s="7"/>
      <c r="EFT81" s="7"/>
      <c r="EFU81" s="7"/>
      <c r="EFV81" s="7"/>
      <c r="EFW81" s="7"/>
      <c r="EFX81" s="7"/>
      <c r="EFY81" s="7"/>
      <c r="EFZ81" s="7"/>
      <c r="EGA81" s="7"/>
      <c r="EGB81" s="7"/>
      <c r="EGC81" s="7"/>
      <c r="EGD81" s="7"/>
      <c r="EGE81" s="7"/>
      <c r="EGF81" s="7"/>
      <c r="EGG81" s="7"/>
      <c r="EGH81" s="7"/>
      <c r="EGI81" s="7"/>
      <c r="EGJ81" s="7"/>
      <c r="EGK81" s="7"/>
      <c r="EGL81" s="7"/>
      <c r="EGM81" s="7"/>
      <c r="EGN81" s="7"/>
      <c r="EGO81" s="7"/>
      <c r="EGP81" s="7"/>
      <c r="EGQ81" s="7"/>
      <c r="EGR81" s="7"/>
      <c r="EGS81" s="7"/>
      <c r="EGT81" s="7"/>
      <c r="EGU81" s="7"/>
      <c r="EGV81" s="7"/>
      <c r="EGW81" s="7"/>
      <c r="EGX81" s="7"/>
      <c r="EGY81" s="7"/>
      <c r="EGZ81" s="7"/>
      <c r="EHA81" s="7"/>
      <c r="EHB81" s="7"/>
      <c r="EHC81" s="7"/>
      <c r="EHD81" s="7"/>
      <c r="EHE81" s="7"/>
      <c r="EHF81" s="7"/>
      <c r="EHG81" s="7"/>
      <c r="EHH81" s="7"/>
      <c r="EHI81" s="7"/>
      <c r="EHJ81" s="7"/>
      <c r="EHK81" s="7"/>
      <c r="EHL81" s="7"/>
      <c r="EHM81" s="7"/>
      <c r="EHN81" s="7"/>
      <c r="EHO81" s="7"/>
      <c r="EHP81" s="7"/>
      <c r="EHQ81" s="7"/>
      <c r="EHR81" s="7"/>
      <c r="EHS81" s="7"/>
      <c r="EHT81" s="7"/>
      <c r="EHU81" s="7"/>
      <c r="EHV81" s="7"/>
      <c r="EHW81" s="7"/>
      <c r="EHX81" s="7"/>
      <c r="EHY81" s="7"/>
      <c r="EHZ81" s="7"/>
      <c r="EIA81" s="7"/>
      <c r="EIB81" s="7"/>
      <c r="EIC81" s="7"/>
      <c r="EID81" s="7"/>
      <c r="EIE81" s="7"/>
      <c r="EIF81" s="7"/>
      <c r="EIG81" s="7"/>
      <c r="EIH81" s="7"/>
      <c r="EII81" s="7"/>
      <c r="EIJ81" s="7"/>
      <c r="EIK81" s="7"/>
      <c r="EIL81" s="7"/>
      <c r="EIM81" s="7"/>
      <c r="EIN81" s="7"/>
      <c r="EIO81" s="7"/>
      <c r="EIP81" s="7"/>
      <c r="EIQ81" s="7"/>
      <c r="EIR81" s="7"/>
      <c r="EIS81" s="7"/>
      <c r="EIT81" s="7"/>
      <c r="EIU81" s="7"/>
      <c r="EIV81" s="7"/>
      <c r="EIW81" s="7"/>
      <c r="EIX81" s="7"/>
      <c r="EIY81" s="7"/>
      <c r="EIZ81" s="7"/>
      <c r="EJA81" s="7"/>
      <c r="EJB81" s="7"/>
      <c r="EJC81" s="7"/>
      <c r="EJD81" s="7"/>
      <c r="EJE81" s="7"/>
      <c r="EJF81" s="7"/>
      <c r="EJG81" s="7"/>
      <c r="EJH81" s="7"/>
      <c r="EJI81" s="7"/>
      <c r="EJJ81" s="7"/>
      <c r="EJK81" s="7"/>
      <c r="EJL81" s="7"/>
      <c r="EJM81" s="7"/>
      <c r="EJN81" s="7"/>
      <c r="EJO81" s="7"/>
      <c r="EJP81" s="7"/>
      <c r="EJQ81" s="7"/>
      <c r="EJR81" s="7"/>
      <c r="EJS81" s="7"/>
      <c r="EJT81" s="7"/>
      <c r="EJU81" s="7"/>
      <c r="EJV81" s="7"/>
      <c r="EJW81" s="7"/>
      <c r="EJX81" s="7"/>
      <c r="EJY81" s="7"/>
      <c r="EJZ81" s="7"/>
      <c r="EKA81" s="7"/>
      <c r="EKB81" s="7"/>
      <c r="EKC81" s="7"/>
      <c r="EKD81" s="7"/>
      <c r="EKE81" s="7"/>
      <c r="EKF81" s="7"/>
      <c r="EKG81" s="7"/>
      <c r="EKH81" s="7"/>
      <c r="EKI81" s="7"/>
      <c r="EKJ81" s="7"/>
      <c r="EKK81" s="7"/>
      <c r="EKL81" s="7"/>
      <c r="EKM81" s="7"/>
      <c r="EKN81" s="7"/>
      <c r="EKO81" s="7"/>
      <c r="EKP81" s="7"/>
      <c r="EKQ81" s="7"/>
      <c r="EKR81" s="7"/>
      <c r="EKS81" s="7"/>
      <c r="EKT81" s="7"/>
      <c r="EKU81" s="7"/>
      <c r="EKV81" s="7"/>
      <c r="EKW81" s="7"/>
      <c r="EKX81" s="7"/>
      <c r="EKY81" s="7"/>
      <c r="EKZ81" s="7"/>
      <c r="ELA81" s="7"/>
      <c r="ELB81" s="7"/>
      <c r="ELC81" s="7"/>
      <c r="ELD81" s="7"/>
      <c r="ELE81" s="7"/>
      <c r="ELF81" s="7"/>
      <c r="ELG81" s="7"/>
      <c r="ELH81" s="7"/>
      <c r="ELI81" s="7"/>
      <c r="ELJ81" s="7"/>
      <c r="ELK81" s="7"/>
      <c r="ELL81" s="7"/>
      <c r="ELM81" s="7"/>
      <c r="ELN81" s="7"/>
      <c r="ELO81" s="7"/>
      <c r="ELP81" s="7"/>
      <c r="ELQ81" s="7"/>
      <c r="ELR81" s="7"/>
      <c r="ELS81" s="7"/>
      <c r="ELT81" s="7"/>
      <c r="ELU81" s="7"/>
      <c r="ELV81" s="7"/>
      <c r="ELW81" s="7"/>
      <c r="ELX81" s="7"/>
      <c r="ELY81" s="7"/>
      <c r="ELZ81" s="7"/>
      <c r="EMA81" s="7"/>
      <c r="EMB81" s="7"/>
      <c r="EMC81" s="7"/>
      <c r="EMD81" s="7"/>
      <c r="EME81" s="7"/>
      <c r="EMF81" s="7"/>
      <c r="EMG81" s="7"/>
      <c r="EMH81" s="7"/>
      <c r="EMI81" s="7"/>
      <c r="EMJ81" s="7"/>
      <c r="EMK81" s="7"/>
      <c r="EML81" s="7"/>
      <c r="EMM81" s="7"/>
      <c r="EMN81" s="7"/>
      <c r="EMO81" s="7"/>
      <c r="EMP81" s="7"/>
      <c r="EMQ81" s="7"/>
      <c r="EMR81" s="7"/>
      <c r="EMS81" s="7"/>
      <c r="EMT81" s="7"/>
      <c r="EMU81" s="7"/>
      <c r="EMV81" s="7"/>
      <c r="EMW81" s="7"/>
      <c r="EMX81" s="7"/>
      <c r="EMY81" s="7"/>
      <c r="EMZ81" s="7"/>
      <c r="ENA81" s="7"/>
      <c r="ENB81" s="7"/>
      <c r="ENC81" s="7"/>
      <c r="END81" s="7"/>
      <c r="ENE81" s="7"/>
      <c r="ENF81" s="7"/>
      <c r="ENG81" s="7"/>
      <c r="ENH81" s="7"/>
      <c r="ENI81" s="7"/>
      <c r="ENJ81" s="7"/>
      <c r="ENK81" s="7"/>
      <c r="ENL81" s="7"/>
      <c r="ENM81" s="7"/>
      <c r="ENN81" s="7"/>
      <c r="ENO81" s="7"/>
      <c r="ENP81" s="7"/>
      <c r="ENQ81" s="7"/>
      <c r="ENR81" s="7"/>
      <c r="ENS81" s="7"/>
      <c r="ENT81" s="7"/>
      <c r="ENU81" s="7"/>
      <c r="ENV81" s="7"/>
      <c r="ENW81" s="7"/>
      <c r="ENX81" s="7"/>
      <c r="ENY81" s="7"/>
      <c r="ENZ81" s="7"/>
      <c r="EOA81" s="7"/>
      <c r="EOB81" s="7"/>
      <c r="EOC81" s="7"/>
      <c r="EOD81" s="7"/>
      <c r="EOE81" s="7"/>
      <c r="EOF81" s="7"/>
      <c r="EOG81" s="7"/>
      <c r="EOH81" s="7"/>
      <c r="EOI81" s="7"/>
      <c r="EOJ81" s="7"/>
      <c r="EOK81" s="7"/>
      <c r="EOL81" s="7"/>
      <c r="EOM81" s="7"/>
      <c r="EON81" s="7"/>
      <c r="EOO81" s="7"/>
      <c r="EOP81" s="7"/>
      <c r="EOQ81" s="7"/>
      <c r="EOR81" s="7"/>
      <c r="EOS81" s="7"/>
      <c r="EOT81" s="7"/>
      <c r="EOU81" s="7"/>
      <c r="EOV81" s="7"/>
      <c r="EOW81" s="7"/>
      <c r="EOX81" s="7"/>
      <c r="EOY81" s="7"/>
      <c r="EOZ81" s="7"/>
      <c r="EPA81" s="7"/>
      <c r="EPB81" s="7"/>
      <c r="EPC81" s="7"/>
      <c r="EPD81" s="7"/>
      <c r="EPE81" s="7"/>
      <c r="EPF81" s="7"/>
      <c r="EPG81" s="7"/>
      <c r="EPH81" s="7"/>
      <c r="EPI81" s="7"/>
      <c r="EPJ81" s="7"/>
      <c r="EPK81" s="7"/>
      <c r="EPL81" s="7"/>
      <c r="EPM81" s="7"/>
      <c r="EPN81" s="7"/>
      <c r="EPO81" s="7"/>
      <c r="EPP81" s="7"/>
      <c r="EPQ81" s="7"/>
      <c r="EPR81" s="7"/>
      <c r="EPS81" s="7"/>
      <c r="EPT81" s="7"/>
      <c r="EPU81" s="7"/>
      <c r="EPV81" s="7"/>
      <c r="EPW81" s="7"/>
      <c r="EPX81" s="7"/>
      <c r="EPY81" s="7"/>
      <c r="EPZ81" s="7"/>
      <c r="EQA81" s="7"/>
      <c r="EQB81" s="7"/>
      <c r="EQC81" s="7"/>
      <c r="EQD81" s="7"/>
      <c r="EQE81" s="7"/>
      <c r="EQF81" s="7"/>
      <c r="EQG81" s="7"/>
      <c r="EQH81" s="7"/>
      <c r="EQI81" s="7"/>
      <c r="EQJ81" s="7"/>
      <c r="EQK81" s="7"/>
      <c r="EQL81" s="7"/>
      <c r="EQM81" s="7"/>
      <c r="EQN81" s="7"/>
      <c r="EQO81" s="7"/>
      <c r="EQP81" s="7"/>
      <c r="EQQ81" s="7"/>
      <c r="EQR81" s="7"/>
      <c r="EQS81" s="7"/>
      <c r="EQT81" s="7"/>
      <c r="EQU81" s="7"/>
      <c r="EQV81" s="7"/>
      <c r="EQW81" s="7"/>
      <c r="EQX81" s="7"/>
      <c r="EQY81" s="7"/>
      <c r="EQZ81" s="7"/>
      <c r="ERA81" s="7"/>
      <c r="ERB81" s="7"/>
      <c r="ERC81" s="7"/>
      <c r="ERD81" s="7"/>
      <c r="ERE81" s="7"/>
      <c r="ERF81" s="7"/>
      <c r="ERG81" s="7"/>
      <c r="ERH81" s="7"/>
      <c r="ERI81" s="7"/>
      <c r="ERJ81" s="7"/>
      <c r="ERK81" s="7"/>
      <c r="ERL81" s="7"/>
      <c r="ERM81" s="7"/>
      <c r="ERN81" s="7"/>
      <c r="ERO81" s="7"/>
      <c r="ERP81" s="7"/>
      <c r="ERQ81" s="7"/>
      <c r="ERR81" s="7"/>
      <c r="ERS81" s="7"/>
      <c r="ERT81" s="7"/>
      <c r="ERU81" s="7"/>
      <c r="ERV81" s="7"/>
      <c r="ERW81" s="7"/>
      <c r="ERX81" s="7"/>
      <c r="ERY81" s="7"/>
      <c r="ERZ81" s="7"/>
      <c r="ESA81" s="7"/>
      <c r="ESB81" s="7"/>
      <c r="ESC81" s="7"/>
      <c r="ESD81" s="7"/>
      <c r="ESE81" s="7"/>
      <c r="ESF81" s="7"/>
      <c r="ESG81" s="7"/>
      <c r="ESH81" s="7"/>
      <c r="ESI81" s="7"/>
      <c r="ESJ81" s="7"/>
      <c r="ESK81" s="7"/>
      <c r="ESL81" s="7"/>
      <c r="ESM81" s="7"/>
      <c r="ESN81" s="7"/>
      <c r="ESO81" s="7"/>
      <c r="ESP81" s="7"/>
      <c r="ESQ81" s="7"/>
      <c r="ESR81" s="7"/>
      <c r="ESS81" s="7"/>
      <c r="EST81" s="7"/>
      <c r="ESU81" s="7"/>
      <c r="ESV81" s="7"/>
      <c r="ESW81" s="7"/>
      <c r="ESX81" s="7"/>
      <c r="ESY81" s="7"/>
      <c r="ESZ81" s="7"/>
      <c r="ETA81" s="7"/>
      <c r="ETB81" s="7"/>
      <c r="ETC81" s="7"/>
      <c r="ETD81" s="7"/>
      <c r="ETE81" s="7"/>
      <c r="ETF81" s="7"/>
      <c r="ETG81" s="7"/>
      <c r="ETH81" s="7"/>
      <c r="ETI81" s="7"/>
      <c r="ETJ81" s="7"/>
      <c r="ETK81" s="7"/>
      <c r="ETL81" s="7"/>
      <c r="ETM81" s="7"/>
      <c r="ETN81" s="7"/>
      <c r="ETO81" s="7"/>
      <c r="ETP81" s="7"/>
      <c r="ETQ81" s="7"/>
      <c r="ETR81" s="7"/>
      <c r="ETS81" s="7"/>
      <c r="ETT81" s="7"/>
      <c r="ETU81" s="7"/>
      <c r="ETV81" s="7"/>
      <c r="ETW81" s="7"/>
      <c r="ETX81" s="7"/>
      <c r="ETY81" s="7"/>
      <c r="ETZ81" s="7"/>
      <c r="EUA81" s="7"/>
      <c r="EUB81" s="7"/>
      <c r="EUC81" s="7"/>
      <c r="EUD81" s="7"/>
      <c r="EUE81" s="7"/>
      <c r="EUF81" s="7"/>
      <c r="EUG81" s="7"/>
      <c r="EUH81" s="7"/>
      <c r="EUI81" s="7"/>
      <c r="EUJ81" s="7"/>
      <c r="EUK81" s="7"/>
      <c r="EUL81" s="7"/>
      <c r="EUM81" s="7"/>
      <c r="EUN81" s="7"/>
      <c r="EUO81" s="7"/>
      <c r="EUP81" s="7"/>
      <c r="EUQ81" s="7"/>
      <c r="EUR81" s="7"/>
      <c r="EUS81" s="7"/>
      <c r="EUT81" s="7"/>
      <c r="EUU81" s="7"/>
      <c r="EUV81" s="7"/>
      <c r="EUW81" s="7"/>
      <c r="EUX81" s="7"/>
      <c r="EUY81" s="7"/>
      <c r="EUZ81" s="7"/>
      <c r="EVA81" s="7"/>
      <c r="EVB81" s="7"/>
      <c r="EVC81" s="7"/>
      <c r="EVD81" s="7"/>
      <c r="EVE81" s="7"/>
      <c r="EVF81" s="7"/>
      <c r="EVG81" s="7"/>
      <c r="EVH81" s="7"/>
      <c r="EVI81" s="7"/>
      <c r="EVJ81" s="7"/>
      <c r="EVK81" s="7"/>
      <c r="EVL81" s="7"/>
      <c r="EVM81" s="7"/>
      <c r="EVN81" s="7"/>
      <c r="EVO81" s="7"/>
      <c r="EVP81" s="7"/>
      <c r="EVQ81" s="7"/>
      <c r="EVR81" s="7"/>
      <c r="EVS81" s="7"/>
      <c r="EVT81" s="7"/>
      <c r="EVU81" s="7"/>
      <c r="EVV81" s="7"/>
      <c r="EVW81" s="7"/>
      <c r="EVX81" s="7"/>
      <c r="EVY81" s="7"/>
      <c r="EVZ81" s="7"/>
      <c r="EWA81" s="7"/>
      <c r="EWB81" s="7"/>
      <c r="EWC81" s="7"/>
      <c r="EWD81" s="7"/>
      <c r="EWE81" s="7"/>
      <c r="EWF81" s="7"/>
      <c r="EWG81" s="7"/>
      <c r="EWH81" s="7"/>
      <c r="EWI81" s="7"/>
      <c r="EWJ81" s="7"/>
      <c r="EWK81" s="7"/>
      <c r="EWL81" s="7"/>
      <c r="EWM81" s="7"/>
      <c r="EWN81" s="7"/>
      <c r="EWO81" s="7"/>
      <c r="EWP81" s="7"/>
      <c r="EWQ81" s="7"/>
      <c r="EWR81" s="7"/>
      <c r="EWS81" s="7"/>
      <c r="EWT81" s="7"/>
      <c r="EWU81" s="7"/>
      <c r="EWV81" s="7"/>
      <c r="EWW81" s="7"/>
      <c r="EWX81" s="7"/>
      <c r="EWY81" s="7"/>
      <c r="EWZ81" s="7"/>
      <c r="EXA81" s="7"/>
      <c r="EXB81" s="7"/>
      <c r="EXC81" s="7"/>
      <c r="EXD81" s="7"/>
      <c r="EXE81" s="7"/>
      <c r="EXF81" s="7"/>
      <c r="EXG81" s="7"/>
      <c r="EXH81" s="7"/>
      <c r="EXI81" s="7"/>
      <c r="EXJ81" s="7"/>
      <c r="EXK81" s="7"/>
      <c r="EXL81" s="7"/>
      <c r="EXM81" s="7"/>
      <c r="EXN81" s="7"/>
      <c r="EXO81" s="7"/>
      <c r="EXP81" s="7"/>
      <c r="EXQ81" s="7"/>
      <c r="EXR81" s="7"/>
      <c r="EXS81" s="7"/>
      <c r="EXT81" s="7"/>
      <c r="EXU81" s="7"/>
      <c r="EXV81" s="7"/>
      <c r="EXW81" s="7"/>
      <c r="EXX81" s="7"/>
      <c r="EXY81" s="7"/>
      <c r="EXZ81" s="7"/>
      <c r="EYA81" s="7"/>
      <c r="EYB81" s="7"/>
      <c r="EYC81" s="7"/>
      <c r="EYD81" s="7"/>
      <c r="EYE81" s="7"/>
      <c r="EYF81" s="7"/>
      <c r="EYG81" s="7"/>
      <c r="EYH81" s="7"/>
      <c r="EYI81" s="7"/>
      <c r="EYJ81" s="7"/>
      <c r="EYK81" s="7"/>
      <c r="EYL81" s="7"/>
      <c r="EYM81" s="7"/>
      <c r="EYN81" s="7"/>
      <c r="EYO81" s="7"/>
      <c r="EYP81" s="7"/>
      <c r="EYQ81" s="7"/>
      <c r="EYR81" s="7"/>
      <c r="EYS81" s="7"/>
      <c r="EYT81" s="7"/>
      <c r="EYU81" s="7"/>
      <c r="EYV81" s="7"/>
      <c r="EYW81" s="7"/>
      <c r="EYX81" s="7"/>
      <c r="EYY81" s="7"/>
      <c r="EYZ81" s="7"/>
      <c r="EZA81" s="7"/>
      <c r="EZB81" s="7"/>
      <c r="EZC81" s="7"/>
      <c r="EZD81" s="7"/>
      <c r="EZE81" s="7"/>
      <c r="EZF81" s="7"/>
      <c r="EZG81" s="7"/>
      <c r="EZH81" s="7"/>
      <c r="EZI81" s="7"/>
      <c r="EZJ81" s="7"/>
      <c r="EZK81" s="7"/>
      <c r="EZL81" s="7"/>
      <c r="EZM81" s="7"/>
      <c r="EZN81" s="7"/>
      <c r="EZO81" s="7"/>
      <c r="EZP81" s="7"/>
      <c r="EZQ81" s="7"/>
      <c r="EZR81" s="7"/>
      <c r="EZS81" s="7"/>
      <c r="EZT81" s="7"/>
      <c r="EZU81" s="7"/>
      <c r="EZV81" s="7"/>
      <c r="EZW81" s="7"/>
      <c r="EZX81" s="7"/>
      <c r="EZY81" s="7"/>
      <c r="EZZ81" s="7"/>
      <c r="FAA81" s="7"/>
      <c r="FAB81" s="7"/>
      <c r="FAC81" s="7"/>
      <c r="FAD81" s="7"/>
      <c r="FAE81" s="7"/>
      <c r="FAF81" s="7"/>
      <c r="FAG81" s="7"/>
      <c r="FAH81" s="7"/>
      <c r="FAI81" s="7"/>
      <c r="FAJ81" s="7"/>
      <c r="FAK81" s="7"/>
      <c r="FAL81" s="7"/>
      <c r="FAM81" s="7"/>
      <c r="FAN81" s="7"/>
      <c r="FAO81" s="7"/>
      <c r="FAP81" s="7"/>
      <c r="FAQ81" s="7"/>
      <c r="FAR81" s="7"/>
      <c r="FAS81" s="7"/>
      <c r="FAT81" s="7"/>
      <c r="FAU81" s="7"/>
      <c r="FAV81" s="7"/>
      <c r="FAW81" s="7"/>
      <c r="FAX81" s="7"/>
      <c r="FAY81" s="7"/>
      <c r="FAZ81" s="7"/>
      <c r="FBA81" s="7"/>
      <c r="FBB81" s="7"/>
      <c r="FBC81" s="7"/>
      <c r="FBD81" s="7"/>
      <c r="FBE81" s="7"/>
      <c r="FBF81" s="7"/>
      <c r="FBG81" s="7"/>
      <c r="FBH81" s="7"/>
      <c r="FBI81" s="7"/>
      <c r="FBJ81" s="7"/>
      <c r="FBK81" s="7"/>
      <c r="FBL81" s="7"/>
      <c r="FBM81" s="7"/>
      <c r="FBN81" s="7"/>
      <c r="FBO81" s="7"/>
      <c r="FBP81" s="7"/>
      <c r="FBQ81" s="7"/>
      <c r="FBR81" s="7"/>
      <c r="FBS81" s="7"/>
      <c r="FBT81" s="7"/>
      <c r="FBU81" s="7"/>
      <c r="FBV81" s="7"/>
      <c r="FBW81" s="7"/>
      <c r="FBX81" s="7"/>
      <c r="FBY81" s="7"/>
      <c r="FBZ81" s="7"/>
      <c r="FCA81" s="7"/>
      <c r="FCB81" s="7"/>
      <c r="FCC81" s="7"/>
      <c r="FCD81" s="7"/>
      <c r="FCE81" s="7"/>
      <c r="FCF81" s="7"/>
      <c r="FCG81" s="7"/>
      <c r="FCH81" s="7"/>
      <c r="FCI81" s="7"/>
      <c r="FCJ81" s="7"/>
      <c r="FCK81" s="7"/>
      <c r="FCL81" s="7"/>
      <c r="FCM81" s="7"/>
      <c r="FCN81" s="7"/>
      <c r="FCO81" s="7"/>
      <c r="FCP81" s="7"/>
      <c r="FCQ81" s="7"/>
      <c r="FCR81" s="7"/>
      <c r="FCS81" s="7"/>
      <c r="FCT81" s="7"/>
      <c r="FCU81" s="7"/>
      <c r="FCV81" s="7"/>
      <c r="FCW81" s="7"/>
      <c r="FCX81" s="7"/>
      <c r="FCY81" s="7"/>
      <c r="FCZ81" s="7"/>
      <c r="FDA81" s="7"/>
      <c r="FDB81" s="7"/>
      <c r="FDC81" s="7"/>
      <c r="FDD81" s="7"/>
      <c r="FDE81" s="7"/>
      <c r="FDF81" s="7"/>
      <c r="FDG81" s="7"/>
      <c r="FDH81" s="7"/>
      <c r="FDI81" s="7"/>
      <c r="FDJ81" s="7"/>
      <c r="FDK81" s="7"/>
      <c r="FDL81" s="7"/>
      <c r="FDM81" s="7"/>
      <c r="FDN81" s="7"/>
      <c r="FDO81" s="7"/>
      <c r="FDP81" s="7"/>
      <c r="FDQ81" s="7"/>
      <c r="FDR81" s="7"/>
      <c r="FDS81" s="7"/>
      <c r="FDT81" s="7"/>
      <c r="FDU81" s="7"/>
      <c r="FDV81" s="7"/>
      <c r="FDW81" s="7"/>
      <c r="FDX81" s="7"/>
      <c r="FDY81" s="7"/>
      <c r="FDZ81" s="7"/>
      <c r="FEA81" s="7"/>
      <c r="FEB81" s="7"/>
      <c r="FEC81" s="7"/>
      <c r="FED81" s="7"/>
      <c r="FEE81" s="7"/>
      <c r="FEF81" s="7"/>
      <c r="FEG81" s="7"/>
      <c r="FEH81" s="7"/>
      <c r="FEI81" s="7"/>
      <c r="FEJ81" s="7"/>
      <c r="FEK81" s="7"/>
      <c r="FEL81" s="7"/>
      <c r="FEM81" s="7"/>
      <c r="FEN81" s="7"/>
      <c r="FEO81" s="7"/>
      <c r="FEP81" s="7"/>
      <c r="FEQ81" s="7"/>
      <c r="FER81" s="7"/>
      <c r="FES81" s="7"/>
      <c r="FET81" s="7"/>
      <c r="FEU81" s="7"/>
      <c r="FEV81" s="7"/>
      <c r="FEW81" s="7"/>
      <c r="FEX81" s="7"/>
      <c r="FEY81" s="7"/>
      <c r="FEZ81" s="7"/>
      <c r="FFA81" s="7"/>
      <c r="FFB81" s="7"/>
      <c r="FFC81" s="7"/>
      <c r="FFD81" s="7"/>
      <c r="FFE81" s="7"/>
      <c r="FFF81" s="7"/>
      <c r="FFG81" s="7"/>
      <c r="FFH81" s="7"/>
      <c r="FFI81" s="7"/>
      <c r="FFJ81" s="7"/>
      <c r="FFK81" s="7"/>
      <c r="FFL81" s="7"/>
      <c r="FFM81" s="7"/>
      <c r="FFN81" s="7"/>
      <c r="FFO81" s="7"/>
      <c r="FFP81" s="7"/>
      <c r="FFQ81" s="7"/>
      <c r="FFR81" s="7"/>
      <c r="FFS81" s="7"/>
      <c r="FFT81" s="7"/>
      <c r="FFU81" s="7"/>
      <c r="FFV81" s="7"/>
      <c r="FFW81" s="7"/>
      <c r="FFX81" s="7"/>
      <c r="FFY81" s="7"/>
      <c r="FFZ81" s="7"/>
      <c r="FGA81" s="7"/>
      <c r="FGB81" s="7"/>
      <c r="FGC81" s="7"/>
      <c r="FGD81" s="7"/>
      <c r="FGE81" s="7"/>
      <c r="FGF81" s="7"/>
      <c r="FGG81" s="7"/>
      <c r="FGH81" s="7"/>
      <c r="FGI81" s="7"/>
      <c r="FGJ81" s="7"/>
      <c r="FGK81" s="7"/>
      <c r="FGL81" s="7"/>
      <c r="FGM81" s="7"/>
      <c r="FGN81" s="7"/>
      <c r="FGO81" s="7"/>
      <c r="FGP81" s="7"/>
      <c r="FGQ81" s="7"/>
      <c r="FGR81" s="7"/>
      <c r="FGS81" s="7"/>
      <c r="FGT81" s="7"/>
      <c r="FGU81" s="7"/>
      <c r="FGV81" s="7"/>
      <c r="FGW81" s="7"/>
      <c r="FGX81" s="7"/>
      <c r="FGY81" s="7"/>
      <c r="FGZ81" s="7"/>
      <c r="FHA81" s="7"/>
      <c r="FHB81" s="7"/>
      <c r="FHC81" s="7"/>
      <c r="FHD81" s="7"/>
      <c r="FHE81" s="7"/>
      <c r="FHF81" s="7"/>
      <c r="FHG81" s="7"/>
      <c r="FHH81" s="7"/>
      <c r="FHI81" s="7"/>
      <c r="FHJ81" s="7"/>
      <c r="FHK81" s="7"/>
      <c r="FHL81" s="7"/>
      <c r="FHM81" s="7"/>
      <c r="FHN81" s="7"/>
      <c r="FHO81" s="7"/>
      <c r="FHP81" s="7"/>
      <c r="FHQ81" s="7"/>
      <c r="FHR81" s="7"/>
      <c r="FHS81" s="7"/>
      <c r="FHT81" s="7"/>
      <c r="FHU81" s="7"/>
      <c r="FHV81" s="7"/>
      <c r="FHW81" s="7"/>
      <c r="FHX81" s="7"/>
      <c r="FHY81" s="7"/>
      <c r="FHZ81" s="7"/>
      <c r="FIA81" s="7"/>
      <c r="FIB81" s="7"/>
      <c r="FIC81" s="7"/>
      <c r="FID81" s="7"/>
      <c r="FIE81" s="7"/>
      <c r="FIF81" s="7"/>
      <c r="FIG81" s="7"/>
      <c r="FIH81" s="7"/>
      <c r="FII81" s="7"/>
      <c r="FIJ81" s="7"/>
      <c r="FIK81" s="7"/>
      <c r="FIL81" s="7"/>
      <c r="FIM81" s="7"/>
      <c r="FIN81" s="7"/>
      <c r="FIO81" s="7"/>
      <c r="FIP81" s="7"/>
      <c r="FIQ81" s="7"/>
      <c r="FIR81" s="7"/>
      <c r="FIS81" s="7"/>
      <c r="FIT81" s="7"/>
      <c r="FIU81" s="7"/>
      <c r="FIV81" s="7"/>
      <c r="FIW81" s="7"/>
      <c r="FIX81" s="7"/>
      <c r="FIY81" s="7"/>
      <c r="FIZ81" s="7"/>
      <c r="FJA81" s="7"/>
      <c r="FJB81" s="7"/>
      <c r="FJC81" s="7"/>
      <c r="FJD81" s="7"/>
      <c r="FJE81" s="7"/>
      <c r="FJF81" s="7"/>
      <c r="FJG81" s="7"/>
      <c r="FJH81" s="7"/>
      <c r="FJI81" s="7"/>
      <c r="FJJ81" s="7"/>
      <c r="FJK81" s="7"/>
      <c r="FJL81" s="7"/>
      <c r="FJM81" s="7"/>
      <c r="FJN81" s="7"/>
      <c r="FJO81" s="7"/>
      <c r="FJP81" s="7"/>
      <c r="FJQ81" s="7"/>
      <c r="FJR81" s="7"/>
      <c r="FJS81" s="7"/>
      <c r="FJT81" s="7"/>
      <c r="FJU81" s="7"/>
      <c r="FJV81" s="7"/>
      <c r="FJW81" s="7"/>
      <c r="FJX81" s="7"/>
      <c r="FJY81" s="7"/>
      <c r="FJZ81" s="7"/>
      <c r="FKA81" s="7"/>
      <c r="FKB81" s="7"/>
      <c r="FKC81" s="7"/>
      <c r="FKD81" s="7"/>
      <c r="FKE81" s="7"/>
      <c r="FKF81" s="7"/>
      <c r="FKG81" s="7"/>
      <c r="FKH81" s="7"/>
      <c r="FKI81" s="7"/>
      <c r="FKJ81" s="7"/>
      <c r="FKK81" s="7"/>
      <c r="FKL81" s="7"/>
      <c r="FKM81" s="7"/>
      <c r="FKN81" s="7"/>
      <c r="FKO81" s="7"/>
      <c r="FKP81" s="7"/>
      <c r="FKQ81" s="7"/>
      <c r="FKR81" s="7"/>
      <c r="FKS81" s="7"/>
      <c r="FKT81" s="7"/>
      <c r="FKU81" s="7"/>
      <c r="FKV81" s="7"/>
      <c r="FKW81" s="7"/>
      <c r="FKX81" s="7"/>
      <c r="FKY81" s="7"/>
      <c r="FKZ81" s="7"/>
      <c r="FLA81" s="7"/>
      <c r="FLB81" s="7"/>
      <c r="FLC81" s="7"/>
      <c r="FLD81" s="7"/>
      <c r="FLE81" s="7"/>
      <c r="FLF81" s="7"/>
      <c r="FLG81" s="7"/>
      <c r="FLH81" s="7"/>
      <c r="FLI81" s="7"/>
      <c r="FLJ81" s="7"/>
      <c r="FLK81" s="7"/>
      <c r="FLL81" s="7"/>
      <c r="FLM81" s="7"/>
      <c r="FLN81" s="7"/>
      <c r="FLO81" s="7"/>
      <c r="FLP81" s="7"/>
      <c r="FLQ81" s="7"/>
      <c r="FLR81" s="7"/>
      <c r="FLS81" s="7"/>
      <c r="FLT81" s="7"/>
      <c r="FLU81" s="7"/>
      <c r="FLV81" s="7"/>
      <c r="FLW81" s="7"/>
      <c r="FLX81" s="7"/>
      <c r="FLY81" s="7"/>
      <c r="FLZ81" s="7"/>
      <c r="FMA81" s="7"/>
      <c r="FMB81" s="7"/>
      <c r="FMC81" s="7"/>
      <c r="FMD81" s="7"/>
      <c r="FME81" s="7"/>
      <c r="FMF81" s="7"/>
      <c r="FMG81" s="7"/>
      <c r="FMH81" s="7"/>
      <c r="FMI81" s="7"/>
      <c r="FMJ81" s="7"/>
      <c r="FMK81" s="7"/>
      <c r="FML81" s="7"/>
      <c r="FMM81" s="7"/>
      <c r="FMN81" s="7"/>
      <c r="FMO81" s="7"/>
      <c r="FMP81" s="7"/>
      <c r="FMQ81" s="7"/>
      <c r="FMR81" s="7"/>
      <c r="FMS81" s="7"/>
      <c r="FMT81" s="7"/>
      <c r="FMU81" s="7"/>
      <c r="FMV81" s="7"/>
      <c r="FMW81" s="7"/>
      <c r="FMX81" s="7"/>
      <c r="FMY81" s="7"/>
      <c r="FMZ81" s="7"/>
      <c r="FNA81" s="7"/>
      <c r="FNB81" s="7"/>
      <c r="FNC81" s="7"/>
      <c r="FND81" s="7"/>
      <c r="FNE81" s="7"/>
      <c r="FNF81" s="7"/>
      <c r="FNG81" s="7"/>
      <c r="FNH81" s="7"/>
      <c r="FNI81" s="7"/>
      <c r="FNJ81" s="7"/>
      <c r="FNK81" s="7"/>
      <c r="FNL81" s="7"/>
      <c r="FNM81" s="7"/>
      <c r="FNN81" s="7"/>
      <c r="FNO81" s="7"/>
      <c r="FNP81" s="7"/>
      <c r="FNQ81" s="7"/>
      <c r="FNR81" s="7"/>
      <c r="FNS81" s="7"/>
      <c r="FNT81" s="7"/>
      <c r="FNU81" s="7"/>
      <c r="FNV81" s="7"/>
      <c r="FNW81" s="7"/>
      <c r="FNX81" s="7"/>
      <c r="FNY81" s="7"/>
      <c r="FNZ81" s="7"/>
      <c r="FOA81" s="7"/>
      <c r="FOB81" s="7"/>
      <c r="FOC81" s="7"/>
      <c r="FOD81" s="7"/>
      <c r="FOE81" s="7"/>
      <c r="FOF81" s="7"/>
      <c r="FOG81" s="7"/>
      <c r="FOH81" s="7"/>
      <c r="FOI81" s="7"/>
      <c r="FOJ81" s="7"/>
      <c r="FOK81" s="7"/>
      <c r="FOL81" s="7"/>
      <c r="FOM81" s="7"/>
      <c r="FON81" s="7"/>
      <c r="FOO81" s="7"/>
      <c r="FOP81" s="7"/>
      <c r="FOQ81" s="7"/>
      <c r="FOR81" s="7"/>
      <c r="FOS81" s="7"/>
      <c r="FOT81" s="7"/>
      <c r="FOU81" s="7"/>
      <c r="FOV81" s="7"/>
      <c r="FOW81" s="7"/>
      <c r="FOX81" s="7"/>
      <c r="FOY81" s="7"/>
      <c r="FOZ81" s="7"/>
      <c r="FPA81" s="7"/>
      <c r="FPB81" s="7"/>
      <c r="FPC81" s="7"/>
      <c r="FPD81" s="7"/>
      <c r="FPE81" s="7"/>
      <c r="FPF81" s="7"/>
      <c r="FPG81" s="7"/>
      <c r="FPH81" s="7"/>
      <c r="FPI81" s="7"/>
      <c r="FPJ81" s="7"/>
      <c r="FPK81" s="7"/>
      <c r="FPL81" s="7"/>
      <c r="FPM81" s="7"/>
      <c r="FPN81" s="7"/>
      <c r="FPO81" s="7"/>
      <c r="FPP81" s="7"/>
      <c r="FPQ81" s="7"/>
      <c r="FPR81" s="7"/>
      <c r="FPS81" s="7"/>
      <c r="FPT81" s="7"/>
      <c r="FPU81" s="7"/>
      <c r="FPV81" s="7"/>
      <c r="FPW81" s="7"/>
      <c r="FPX81" s="7"/>
      <c r="FPY81" s="7"/>
      <c r="FPZ81" s="7"/>
      <c r="FQA81" s="7"/>
      <c r="FQB81" s="7"/>
      <c r="FQC81" s="7"/>
      <c r="FQD81" s="7"/>
      <c r="FQE81" s="7"/>
      <c r="FQF81" s="7"/>
      <c r="FQG81" s="7"/>
      <c r="FQH81" s="7"/>
      <c r="FQI81" s="7"/>
      <c r="FQJ81" s="7"/>
      <c r="FQK81" s="7"/>
      <c r="FQL81" s="7"/>
      <c r="FQM81" s="7"/>
      <c r="FQN81" s="7"/>
      <c r="FQO81" s="7"/>
      <c r="FQP81" s="7"/>
      <c r="FQQ81" s="7"/>
      <c r="FQR81" s="7"/>
      <c r="FQS81" s="7"/>
      <c r="FQT81" s="7"/>
      <c r="FQU81" s="7"/>
      <c r="FQV81" s="7"/>
      <c r="FQW81" s="7"/>
      <c r="FQX81" s="7"/>
      <c r="FQY81" s="7"/>
      <c r="FQZ81" s="7"/>
      <c r="FRA81" s="7"/>
      <c r="FRB81" s="7"/>
      <c r="FRC81" s="7"/>
      <c r="FRD81" s="7"/>
      <c r="FRE81" s="7"/>
      <c r="FRF81" s="7"/>
      <c r="FRG81" s="7"/>
      <c r="FRH81" s="7"/>
      <c r="FRI81" s="7"/>
      <c r="FRJ81" s="7"/>
      <c r="FRK81" s="7"/>
      <c r="FRL81" s="7"/>
      <c r="FRM81" s="7"/>
      <c r="FRN81" s="7"/>
      <c r="FRO81" s="7"/>
      <c r="FRP81" s="7"/>
      <c r="FRQ81" s="7"/>
      <c r="FRR81" s="7"/>
      <c r="FRS81" s="7"/>
      <c r="FRT81" s="7"/>
      <c r="FRU81" s="7"/>
      <c r="FRV81" s="7"/>
      <c r="FRW81" s="7"/>
      <c r="FRX81" s="7"/>
      <c r="FRY81" s="7"/>
      <c r="FRZ81" s="7"/>
      <c r="FSA81" s="7"/>
      <c r="FSB81" s="7"/>
      <c r="FSC81" s="7"/>
      <c r="FSD81" s="7"/>
      <c r="FSE81" s="7"/>
      <c r="FSF81" s="7"/>
      <c r="FSG81" s="7"/>
      <c r="FSH81" s="7"/>
      <c r="FSI81" s="7"/>
      <c r="FSJ81" s="7"/>
      <c r="FSK81" s="7"/>
      <c r="FSL81" s="7"/>
      <c r="FSM81" s="7"/>
      <c r="FSN81" s="7"/>
      <c r="FSO81" s="7"/>
      <c r="FSP81" s="7"/>
      <c r="FSQ81" s="7"/>
      <c r="FSR81" s="7"/>
      <c r="FSS81" s="7"/>
      <c r="FST81" s="7"/>
      <c r="FSU81" s="7"/>
      <c r="FSV81" s="7"/>
      <c r="FSW81" s="7"/>
      <c r="FSX81" s="7"/>
      <c r="FSY81" s="7"/>
      <c r="FSZ81" s="7"/>
      <c r="FTA81" s="7"/>
      <c r="FTB81" s="7"/>
      <c r="FTC81" s="7"/>
      <c r="FTD81" s="7"/>
      <c r="FTE81" s="7"/>
      <c r="FTF81" s="7"/>
      <c r="FTG81" s="7"/>
      <c r="FTH81" s="7"/>
      <c r="FTI81" s="7"/>
      <c r="FTJ81" s="7"/>
      <c r="FTK81" s="7"/>
      <c r="FTL81" s="7"/>
      <c r="FTM81" s="7"/>
      <c r="FTN81" s="7"/>
      <c r="FTO81" s="7"/>
      <c r="FTP81" s="7"/>
      <c r="FTQ81" s="7"/>
      <c r="FTR81" s="7"/>
      <c r="FTS81" s="7"/>
      <c r="FTT81" s="7"/>
      <c r="FTU81" s="7"/>
      <c r="FTV81" s="7"/>
      <c r="FTW81" s="7"/>
      <c r="FTX81" s="7"/>
      <c r="FTY81" s="7"/>
      <c r="FTZ81" s="7"/>
      <c r="FUA81" s="7"/>
      <c r="FUB81" s="7"/>
      <c r="FUC81" s="7"/>
      <c r="FUD81" s="7"/>
      <c r="FUE81" s="7"/>
      <c r="FUF81" s="7"/>
      <c r="FUG81" s="7"/>
      <c r="FUH81" s="7"/>
      <c r="FUI81" s="7"/>
      <c r="FUJ81" s="7"/>
      <c r="FUK81" s="7"/>
      <c r="FUL81" s="7"/>
      <c r="FUM81" s="7"/>
      <c r="FUN81" s="7"/>
      <c r="FUO81" s="7"/>
      <c r="FUP81" s="7"/>
      <c r="FUQ81" s="7"/>
      <c r="FUR81" s="7"/>
      <c r="FUS81" s="7"/>
      <c r="FUT81" s="7"/>
      <c r="FUU81" s="7"/>
      <c r="FUV81" s="7"/>
      <c r="FUW81" s="7"/>
      <c r="FUX81" s="7"/>
      <c r="FUY81" s="7"/>
      <c r="FUZ81" s="7"/>
      <c r="FVA81" s="7"/>
      <c r="FVB81" s="7"/>
      <c r="FVC81" s="7"/>
      <c r="FVD81" s="7"/>
      <c r="FVE81" s="7"/>
      <c r="FVF81" s="7"/>
      <c r="FVG81" s="7"/>
      <c r="FVH81" s="7"/>
      <c r="FVI81" s="7"/>
      <c r="FVJ81" s="7"/>
      <c r="FVK81" s="7"/>
      <c r="FVL81" s="7"/>
      <c r="FVM81" s="7"/>
      <c r="FVN81" s="7"/>
      <c r="FVO81" s="7"/>
      <c r="FVP81" s="7"/>
      <c r="FVQ81" s="7"/>
      <c r="FVR81" s="7"/>
      <c r="FVS81" s="7"/>
      <c r="FVT81" s="7"/>
      <c r="FVU81" s="7"/>
      <c r="FVV81" s="7"/>
      <c r="FVW81" s="7"/>
      <c r="FVX81" s="7"/>
      <c r="FVY81" s="7"/>
      <c r="FVZ81" s="7"/>
      <c r="FWA81" s="7"/>
      <c r="FWB81" s="7"/>
      <c r="FWC81" s="7"/>
      <c r="FWD81" s="7"/>
      <c r="FWE81" s="7"/>
      <c r="FWF81" s="7"/>
      <c r="FWG81" s="7"/>
      <c r="FWH81" s="7"/>
      <c r="FWI81" s="7"/>
      <c r="FWJ81" s="7"/>
      <c r="FWK81" s="7"/>
      <c r="FWL81" s="7"/>
      <c r="FWM81" s="7"/>
      <c r="FWN81" s="7"/>
      <c r="FWO81" s="7"/>
      <c r="FWP81" s="7"/>
      <c r="FWQ81" s="7"/>
      <c r="FWR81" s="7"/>
      <c r="FWS81" s="7"/>
      <c r="FWT81" s="7"/>
      <c r="FWU81" s="7"/>
      <c r="FWV81" s="7"/>
      <c r="FWW81" s="7"/>
      <c r="FWX81" s="7"/>
      <c r="FWY81" s="7"/>
      <c r="FWZ81" s="7"/>
      <c r="FXA81" s="7"/>
      <c r="FXB81" s="7"/>
      <c r="FXC81" s="7"/>
      <c r="FXD81" s="7"/>
      <c r="FXE81" s="7"/>
      <c r="FXF81" s="7"/>
      <c r="FXG81" s="7"/>
      <c r="FXH81" s="7"/>
      <c r="FXI81" s="7"/>
      <c r="FXJ81" s="7"/>
      <c r="FXK81" s="7"/>
      <c r="FXL81" s="7"/>
      <c r="FXM81" s="7"/>
      <c r="FXN81" s="7"/>
      <c r="FXO81" s="7"/>
      <c r="FXP81" s="7"/>
      <c r="FXQ81" s="7"/>
      <c r="FXR81" s="7"/>
      <c r="FXS81" s="7"/>
      <c r="FXT81" s="7"/>
      <c r="FXU81" s="7"/>
      <c r="FXV81" s="7"/>
      <c r="FXW81" s="7"/>
      <c r="FXX81" s="7"/>
      <c r="FXY81" s="7"/>
      <c r="FXZ81" s="7"/>
      <c r="FYA81" s="7"/>
      <c r="FYB81" s="7"/>
      <c r="FYC81" s="7"/>
      <c r="FYD81" s="7"/>
      <c r="FYE81" s="7"/>
      <c r="FYF81" s="7"/>
      <c r="FYG81" s="7"/>
      <c r="FYH81" s="7"/>
      <c r="FYI81" s="7"/>
      <c r="FYJ81" s="7"/>
      <c r="FYK81" s="7"/>
      <c r="FYL81" s="7"/>
      <c r="FYM81" s="7"/>
      <c r="FYN81" s="7"/>
      <c r="FYO81" s="7"/>
      <c r="FYP81" s="7"/>
      <c r="FYQ81" s="7"/>
      <c r="FYR81" s="7"/>
      <c r="FYS81" s="7"/>
      <c r="FYT81" s="7"/>
      <c r="FYU81" s="7"/>
      <c r="FYV81" s="7"/>
      <c r="FYW81" s="7"/>
      <c r="FYX81" s="7"/>
      <c r="FYY81" s="7"/>
      <c r="FYZ81" s="7"/>
      <c r="FZA81" s="7"/>
      <c r="FZB81" s="7"/>
      <c r="FZC81" s="7"/>
      <c r="FZD81" s="7"/>
      <c r="FZE81" s="7"/>
      <c r="FZF81" s="7"/>
      <c r="FZG81" s="7"/>
      <c r="FZH81" s="7"/>
      <c r="FZI81" s="7"/>
      <c r="FZJ81" s="7"/>
      <c r="FZK81" s="7"/>
      <c r="FZL81" s="7"/>
      <c r="FZM81" s="7"/>
      <c r="FZN81" s="7"/>
      <c r="FZO81" s="7"/>
      <c r="FZP81" s="7"/>
      <c r="FZQ81" s="7"/>
      <c r="FZR81" s="7"/>
      <c r="FZS81" s="7"/>
      <c r="FZT81" s="7"/>
      <c r="FZU81" s="7"/>
      <c r="FZV81" s="7"/>
      <c r="FZW81" s="7"/>
      <c r="FZX81" s="7"/>
      <c r="FZY81" s="7"/>
      <c r="FZZ81" s="7"/>
      <c r="GAA81" s="7"/>
      <c r="GAB81" s="7"/>
      <c r="GAC81" s="7"/>
      <c r="GAD81" s="7"/>
      <c r="GAE81" s="7"/>
      <c r="GAF81" s="7"/>
      <c r="GAG81" s="7"/>
      <c r="GAH81" s="7"/>
      <c r="GAI81" s="7"/>
      <c r="GAJ81" s="7"/>
      <c r="GAK81" s="7"/>
      <c r="GAL81" s="7"/>
      <c r="GAM81" s="7"/>
      <c r="GAN81" s="7"/>
      <c r="GAO81" s="7"/>
      <c r="GAP81" s="7"/>
      <c r="GAQ81" s="7"/>
      <c r="GAR81" s="7"/>
      <c r="GAS81" s="7"/>
      <c r="GAT81" s="7"/>
      <c r="GAU81" s="7"/>
      <c r="GAV81" s="7"/>
      <c r="GAW81" s="7"/>
      <c r="GAX81" s="7"/>
      <c r="GAY81" s="7"/>
      <c r="GAZ81" s="7"/>
      <c r="GBA81" s="7"/>
      <c r="GBB81" s="7"/>
      <c r="GBC81" s="7"/>
      <c r="GBD81" s="7"/>
      <c r="GBE81" s="7"/>
      <c r="GBF81" s="7"/>
      <c r="GBG81" s="7"/>
      <c r="GBH81" s="7"/>
      <c r="GBI81" s="7"/>
      <c r="GBJ81" s="7"/>
      <c r="GBK81" s="7"/>
      <c r="GBL81" s="7"/>
      <c r="GBM81" s="7"/>
      <c r="GBN81" s="7"/>
      <c r="GBO81" s="7"/>
      <c r="GBP81" s="7"/>
      <c r="GBQ81" s="7"/>
      <c r="GBR81" s="7"/>
      <c r="GBS81" s="7"/>
      <c r="GBT81" s="7"/>
      <c r="GBU81" s="7"/>
      <c r="GBV81" s="7"/>
      <c r="GBW81" s="7"/>
      <c r="GBX81" s="7"/>
      <c r="GBY81" s="7"/>
      <c r="GBZ81" s="7"/>
      <c r="GCA81" s="7"/>
      <c r="GCB81" s="7"/>
      <c r="GCC81" s="7"/>
      <c r="GCD81" s="7"/>
      <c r="GCE81" s="7"/>
      <c r="GCF81" s="7"/>
      <c r="GCG81" s="7"/>
      <c r="GCH81" s="7"/>
      <c r="GCI81" s="7"/>
      <c r="GCJ81" s="7"/>
      <c r="GCK81" s="7"/>
      <c r="GCL81" s="7"/>
      <c r="GCM81" s="7"/>
      <c r="GCN81" s="7"/>
      <c r="GCO81" s="7"/>
      <c r="GCP81" s="7"/>
      <c r="GCQ81" s="7"/>
      <c r="GCR81" s="7"/>
      <c r="GCS81" s="7"/>
      <c r="GCT81" s="7"/>
      <c r="GCU81" s="7"/>
      <c r="GCV81" s="7"/>
      <c r="GCW81" s="7"/>
      <c r="GCX81" s="7"/>
      <c r="GCY81" s="7"/>
      <c r="GCZ81" s="7"/>
      <c r="GDA81" s="7"/>
      <c r="GDB81" s="7"/>
      <c r="GDC81" s="7"/>
      <c r="GDD81" s="7"/>
      <c r="GDE81" s="7"/>
      <c r="GDF81" s="7"/>
      <c r="GDG81" s="7"/>
      <c r="GDH81" s="7"/>
      <c r="GDI81" s="7"/>
      <c r="GDJ81" s="7"/>
      <c r="GDK81" s="7"/>
      <c r="GDL81" s="7"/>
      <c r="GDM81" s="7"/>
      <c r="GDN81" s="7"/>
      <c r="GDO81" s="7"/>
      <c r="GDP81" s="7"/>
      <c r="GDQ81" s="7"/>
      <c r="GDR81" s="7"/>
      <c r="GDS81" s="7"/>
      <c r="GDT81" s="7"/>
      <c r="GDU81" s="7"/>
      <c r="GDV81" s="7"/>
      <c r="GDW81" s="7"/>
      <c r="GDX81" s="7"/>
      <c r="GDY81" s="7"/>
      <c r="GDZ81" s="7"/>
      <c r="GEA81" s="7"/>
      <c r="GEB81" s="7"/>
      <c r="GEC81" s="7"/>
      <c r="GED81" s="7"/>
      <c r="GEE81" s="7"/>
      <c r="GEF81" s="7"/>
      <c r="GEG81" s="7"/>
      <c r="GEH81" s="7"/>
      <c r="GEI81" s="7"/>
      <c r="GEJ81" s="7"/>
      <c r="GEK81" s="7"/>
      <c r="GEL81" s="7"/>
      <c r="GEM81" s="7"/>
      <c r="GEN81" s="7"/>
      <c r="GEO81" s="7"/>
      <c r="GEP81" s="7"/>
      <c r="GEQ81" s="7"/>
      <c r="GER81" s="7"/>
      <c r="GES81" s="7"/>
      <c r="GET81" s="7"/>
      <c r="GEU81" s="7"/>
      <c r="GEV81" s="7"/>
      <c r="GEW81" s="7"/>
      <c r="GEX81" s="7"/>
      <c r="GEY81" s="7"/>
      <c r="GEZ81" s="7"/>
      <c r="GFA81" s="7"/>
      <c r="GFB81" s="7"/>
      <c r="GFC81" s="7"/>
      <c r="GFD81" s="7"/>
      <c r="GFE81" s="7"/>
      <c r="GFF81" s="7"/>
      <c r="GFG81" s="7"/>
      <c r="GFH81" s="7"/>
      <c r="GFI81" s="7"/>
      <c r="GFJ81" s="7"/>
      <c r="GFK81" s="7"/>
      <c r="GFL81" s="7"/>
      <c r="GFM81" s="7"/>
      <c r="GFN81" s="7"/>
      <c r="GFO81" s="7"/>
      <c r="GFP81" s="7"/>
      <c r="GFQ81" s="7"/>
      <c r="GFR81" s="7"/>
      <c r="GFS81" s="7"/>
      <c r="GFT81" s="7"/>
      <c r="GFU81" s="7"/>
      <c r="GFV81" s="7"/>
      <c r="GFW81" s="7"/>
      <c r="GFX81" s="7"/>
      <c r="GFY81" s="7"/>
      <c r="GFZ81" s="7"/>
      <c r="GGA81" s="7"/>
      <c r="GGB81" s="7"/>
      <c r="GGC81" s="7"/>
      <c r="GGD81" s="7"/>
      <c r="GGE81" s="7"/>
      <c r="GGF81" s="7"/>
      <c r="GGG81" s="7"/>
      <c r="GGH81" s="7"/>
      <c r="GGI81" s="7"/>
      <c r="GGJ81" s="7"/>
      <c r="GGK81" s="7"/>
      <c r="GGL81" s="7"/>
      <c r="GGM81" s="7"/>
      <c r="GGN81" s="7"/>
      <c r="GGO81" s="7"/>
      <c r="GGP81" s="7"/>
      <c r="GGQ81" s="7"/>
      <c r="GGR81" s="7"/>
      <c r="GGS81" s="7"/>
      <c r="GGT81" s="7"/>
      <c r="GGU81" s="7"/>
      <c r="GGV81" s="7"/>
      <c r="GGW81" s="7"/>
      <c r="GGX81" s="7"/>
      <c r="GGY81" s="7"/>
      <c r="GGZ81" s="7"/>
      <c r="GHA81" s="7"/>
      <c r="GHB81" s="7"/>
      <c r="GHC81" s="7"/>
      <c r="GHD81" s="7"/>
      <c r="GHE81" s="7"/>
      <c r="GHF81" s="7"/>
      <c r="GHG81" s="7"/>
      <c r="GHH81" s="7"/>
      <c r="GHI81" s="7"/>
      <c r="GHJ81" s="7"/>
      <c r="GHK81" s="7"/>
      <c r="GHL81" s="7"/>
      <c r="GHM81" s="7"/>
      <c r="GHN81" s="7"/>
      <c r="GHO81" s="7"/>
      <c r="GHP81" s="7"/>
      <c r="GHQ81" s="7"/>
      <c r="GHR81" s="7"/>
      <c r="GHS81" s="7"/>
      <c r="GHT81" s="7"/>
      <c r="GHU81" s="7"/>
      <c r="GHV81" s="7"/>
      <c r="GHW81" s="7"/>
      <c r="GHX81" s="7"/>
      <c r="GHY81" s="7"/>
      <c r="GHZ81" s="7"/>
      <c r="GIA81" s="7"/>
      <c r="GIB81" s="7"/>
      <c r="GIC81" s="7"/>
      <c r="GID81" s="7"/>
      <c r="GIE81" s="7"/>
      <c r="GIF81" s="7"/>
      <c r="GIG81" s="7"/>
      <c r="GIH81" s="7"/>
      <c r="GII81" s="7"/>
      <c r="GIJ81" s="7"/>
      <c r="GIK81" s="7"/>
      <c r="GIL81" s="7"/>
      <c r="GIM81" s="7"/>
      <c r="GIN81" s="7"/>
      <c r="GIO81" s="7"/>
      <c r="GIP81" s="7"/>
      <c r="GIQ81" s="7"/>
      <c r="GIR81" s="7"/>
      <c r="GIS81" s="7"/>
      <c r="GIT81" s="7"/>
      <c r="GIU81" s="7"/>
      <c r="GIV81" s="7"/>
      <c r="GIW81" s="7"/>
      <c r="GIX81" s="7"/>
      <c r="GIY81" s="7"/>
      <c r="GIZ81" s="7"/>
      <c r="GJA81" s="7"/>
      <c r="GJB81" s="7"/>
      <c r="GJC81" s="7"/>
      <c r="GJD81" s="7"/>
      <c r="GJE81" s="7"/>
      <c r="GJF81" s="7"/>
      <c r="GJG81" s="7"/>
      <c r="GJH81" s="7"/>
      <c r="GJI81" s="7"/>
      <c r="GJJ81" s="7"/>
      <c r="GJK81" s="7"/>
      <c r="GJL81" s="7"/>
      <c r="GJM81" s="7"/>
      <c r="GJN81" s="7"/>
      <c r="GJO81" s="7"/>
      <c r="GJP81" s="7"/>
      <c r="GJQ81" s="7"/>
      <c r="GJR81" s="7"/>
      <c r="GJS81" s="7"/>
      <c r="GJT81" s="7"/>
      <c r="GJU81" s="7"/>
      <c r="GJV81" s="7"/>
      <c r="GJW81" s="7"/>
      <c r="GJX81" s="7"/>
      <c r="GJY81" s="7"/>
      <c r="GJZ81" s="7"/>
      <c r="GKA81" s="7"/>
      <c r="GKB81" s="7"/>
      <c r="GKC81" s="7"/>
      <c r="GKD81" s="7"/>
      <c r="GKE81" s="7"/>
      <c r="GKF81" s="7"/>
      <c r="GKG81" s="7"/>
      <c r="GKH81" s="7"/>
      <c r="GKI81" s="7"/>
      <c r="GKJ81" s="7"/>
      <c r="GKK81" s="7"/>
      <c r="GKL81" s="7"/>
      <c r="GKM81" s="7"/>
      <c r="GKN81" s="7"/>
      <c r="GKO81" s="7"/>
      <c r="GKP81" s="7"/>
      <c r="GKQ81" s="7"/>
      <c r="GKR81" s="7"/>
      <c r="GKS81" s="7"/>
      <c r="GKT81" s="7"/>
      <c r="GKU81" s="7"/>
      <c r="GKV81" s="7"/>
      <c r="GKW81" s="7"/>
      <c r="GKX81" s="7"/>
      <c r="GKY81" s="7"/>
      <c r="GKZ81" s="7"/>
      <c r="GLA81" s="7"/>
      <c r="GLB81" s="7"/>
      <c r="GLC81" s="7"/>
      <c r="GLD81" s="7"/>
      <c r="GLE81" s="7"/>
      <c r="GLF81" s="7"/>
      <c r="GLG81" s="7"/>
      <c r="GLH81" s="7"/>
      <c r="GLI81" s="7"/>
      <c r="GLJ81" s="7"/>
      <c r="GLK81" s="7"/>
      <c r="GLL81" s="7"/>
      <c r="GLM81" s="7"/>
      <c r="GLN81" s="7"/>
      <c r="GLO81" s="7"/>
      <c r="GLP81" s="7"/>
      <c r="GLQ81" s="7"/>
      <c r="GLR81" s="7"/>
      <c r="GLS81" s="7"/>
      <c r="GLT81" s="7"/>
      <c r="GLU81" s="7"/>
      <c r="GLV81" s="7"/>
      <c r="GLW81" s="7"/>
      <c r="GLX81" s="7"/>
      <c r="GLY81" s="7"/>
      <c r="GLZ81" s="7"/>
      <c r="GMA81" s="7"/>
      <c r="GMB81" s="7"/>
      <c r="GMC81" s="7"/>
      <c r="GMD81" s="7"/>
      <c r="GME81" s="7"/>
      <c r="GMF81" s="7"/>
      <c r="GMG81" s="7"/>
      <c r="GMH81" s="7"/>
      <c r="GMI81" s="7"/>
      <c r="GMJ81" s="7"/>
      <c r="GMK81" s="7"/>
      <c r="GML81" s="7"/>
      <c r="GMM81" s="7"/>
      <c r="GMN81" s="7"/>
      <c r="GMO81" s="7"/>
      <c r="GMP81" s="7"/>
      <c r="GMQ81" s="7"/>
      <c r="GMR81" s="7"/>
      <c r="GMS81" s="7"/>
      <c r="GMT81" s="7"/>
      <c r="GMU81" s="7"/>
      <c r="GMV81" s="7"/>
      <c r="GMW81" s="7"/>
      <c r="GMX81" s="7"/>
      <c r="GMY81" s="7"/>
      <c r="GMZ81" s="7"/>
      <c r="GNA81" s="7"/>
      <c r="GNB81" s="7"/>
      <c r="GNC81" s="7"/>
      <c r="GND81" s="7"/>
      <c r="GNE81" s="7"/>
      <c r="GNF81" s="7"/>
      <c r="GNG81" s="7"/>
      <c r="GNH81" s="7"/>
      <c r="GNI81" s="7"/>
      <c r="GNJ81" s="7"/>
      <c r="GNK81" s="7"/>
      <c r="GNL81" s="7"/>
      <c r="GNM81" s="7"/>
      <c r="GNN81" s="7"/>
      <c r="GNO81" s="7"/>
      <c r="GNP81" s="7"/>
      <c r="GNQ81" s="7"/>
      <c r="GNR81" s="7"/>
      <c r="GNS81" s="7"/>
      <c r="GNT81" s="7"/>
      <c r="GNU81" s="7"/>
      <c r="GNV81" s="7"/>
      <c r="GNW81" s="7"/>
      <c r="GNX81" s="7"/>
      <c r="GNY81" s="7"/>
      <c r="GNZ81" s="7"/>
      <c r="GOA81" s="7"/>
      <c r="GOB81" s="7"/>
      <c r="GOC81" s="7"/>
      <c r="GOD81" s="7"/>
      <c r="GOE81" s="7"/>
      <c r="GOF81" s="7"/>
      <c r="GOG81" s="7"/>
      <c r="GOH81" s="7"/>
      <c r="GOI81" s="7"/>
      <c r="GOJ81" s="7"/>
      <c r="GOK81" s="7"/>
      <c r="GOL81" s="7"/>
      <c r="GOM81" s="7"/>
      <c r="GON81" s="7"/>
      <c r="GOO81" s="7"/>
      <c r="GOP81" s="7"/>
      <c r="GOQ81" s="7"/>
      <c r="GOR81" s="7"/>
      <c r="GOS81" s="7"/>
      <c r="GOT81" s="7"/>
      <c r="GOU81" s="7"/>
      <c r="GOV81" s="7"/>
      <c r="GOW81" s="7"/>
      <c r="GOX81" s="7"/>
      <c r="GOY81" s="7"/>
      <c r="GOZ81" s="7"/>
      <c r="GPA81" s="7"/>
      <c r="GPB81" s="7"/>
      <c r="GPC81" s="7"/>
      <c r="GPD81" s="7"/>
      <c r="GPE81" s="7"/>
      <c r="GPF81" s="7"/>
      <c r="GPG81" s="7"/>
      <c r="GPH81" s="7"/>
      <c r="GPI81" s="7"/>
      <c r="GPJ81" s="7"/>
      <c r="GPK81" s="7"/>
      <c r="GPL81" s="7"/>
      <c r="GPM81" s="7"/>
      <c r="GPN81" s="7"/>
      <c r="GPO81" s="7"/>
      <c r="GPP81" s="7"/>
      <c r="GPQ81" s="7"/>
      <c r="GPR81" s="7"/>
      <c r="GPS81" s="7"/>
      <c r="GPT81" s="7"/>
      <c r="GPU81" s="7"/>
      <c r="GPV81" s="7"/>
      <c r="GPW81" s="7"/>
      <c r="GPX81" s="7"/>
      <c r="GPY81" s="7"/>
      <c r="GPZ81" s="7"/>
      <c r="GQA81" s="7"/>
      <c r="GQB81" s="7"/>
      <c r="GQC81" s="7"/>
      <c r="GQD81" s="7"/>
      <c r="GQE81" s="7"/>
      <c r="GQF81" s="7"/>
      <c r="GQG81" s="7"/>
      <c r="GQH81" s="7"/>
      <c r="GQI81" s="7"/>
      <c r="GQJ81" s="7"/>
      <c r="GQK81" s="7"/>
      <c r="GQL81" s="7"/>
      <c r="GQM81" s="7"/>
      <c r="GQN81" s="7"/>
      <c r="GQO81" s="7"/>
      <c r="GQP81" s="7"/>
      <c r="GQQ81" s="7"/>
      <c r="GQR81" s="7"/>
      <c r="GQS81" s="7"/>
      <c r="GQT81" s="7"/>
      <c r="GQU81" s="7"/>
      <c r="GQV81" s="7"/>
      <c r="GQW81" s="7"/>
      <c r="GQX81" s="7"/>
      <c r="GQY81" s="7"/>
      <c r="GQZ81" s="7"/>
      <c r="GRA81" s="7"/>
      <c r="GRB81" s="7"/>
      <c r="GRC81" s="7"/>
      <c r="GRD81" s="7"/>
      <c r="GRE81" s="7"/>
      <c r="GRF81" s="7"/>
      <c r="GRG81" s="7"/>
      <c r="GRH81" s="7"/>
      <c r="GRI81" s="7"/>
      <c r="GRJ81" s="7"/>
      <c r="GRK81" s="7"/>
      <c r="GRL81" s="7"/>
      <c r="GRM81" s="7"/>
      <c r="GRN81" s="7"/>
      <c r="GRO81" s="7"/>
      <c r="GRP81" s="7"/>
      <c r="GRQ81" s="7"/>
      <c r="GRR81" s="7"/>
      <c r="GRS81" s="7"/>
      <c r="GRT81" s="7"/>
      <c r="GRU81" s="7"/>
      <c r="GRV81" s="7"/>
      <c r="GRW81" s="7"/>
      <c r="GRX81" s="7"/>
      <c r="GRY81" s="7"/>
      <c r="GRZ81" s="7"/>
      <c r="GSA81" s="7"/>
      <c r="GSB81" s="7"/>
      <c r="GSC81" s="7"/>
      <c r="GSD81" s="7"/>
      <c r="GSE81" s="7"/>
      <c r="GSF81" s="7"/>
      <c r="GSG81" s="7"/>
      <c r="GSH81" s="7"/>
      <c r="GSI81" s="7"/>
      <c r="GSJ81" s="7"/>
      <c r="GSK81" s="7"/>
      <c r="GSL81" s="7"/>
      <c r="GSM81" s="7"/>
      <c r="GSN81" s="7"/>
      <c r="GSO81" s="7"/>
      <c r="GSP81" s="7"/>
      <c r="GSQ81" s="7"/>
      <c r="GSR81" s="7"/>
      <c r="GSS81" s="7"/>
      <c r="GST81" s="7"/>
      <c r="GSU81" s="7"/>
      <c r="GSV81" s="7"/>
      <c r="GSW81" s="7"/>
      <c r="GSX81" s="7"/>
      <c r="GSY81" s="7"/>
      <c r="GSZ81" s="7"/>
      <c r="GTA81" s="7"/>
      <c r="GTB81" s="7"/>
      <c r="GTC81" s="7"/>
      <c r="GTD81" s="7"/>
      <c r="GTE81" s="7"/>
      <c r="GTF81" s="7"/>
      <c r="GTG81" s="7"/>
      <c r="GTH81" s="7"/>
      <c r="GTI81" s="7"/>
      <c r="GTJ81" s="7"/>
      <c r="GTK81" s="7"/>
      <c r="GTL81" s="7"/>
      <c r="GTM81" s="7"/>
      <c r="GTN81" s="7"/>
      <c r="GTO81" s="7"/>
      <c r="GTP81" s="7"/>
      <c r="GTQ81" s="7"/>
      <c r="GTR81" s="7"/>
      <c r="GTS81" s="7"/>
      <c r="GTT81" s="7"/>
      <c r="GTU81" s="7"/>
      <c r="GTV81" s="7"/>
      <c r="GTW81" s="7"/>
      <c r="GTX81" s="7"/>
      <c r="GTY81" s="7"/>
      <c r="GTZ81" s="7"/>
      <c r="GUA81" s="7"/>
      <c r="GUB81" s="7"/>
      <c r="GUC81" s="7"/>
      <c r="GUD81" s="7"/>
      <c r="GUE81" s="7"/>
      <c r="GUF81" s="7"/>
      <c r="GUG81" s="7"/>
      <c r="GUH81" s="7"/>
      <c r="GUI81" s="7"/>
      <c r="GUJ81" s="7"/>
      <c r="GUK81" s="7"/>
      <c r="GUL81" s="7"/>
      <c r="GUM81" s="7"/>
      <c r="GUN81" s="7"/>
      <c r="GUO81" s="7"/>
      <c r="GUP81" s="7"/>
      <c r="GUQ81" s="7"/>
      <c r="GUR81" s="7"/>
      <c r="GUS81" s="7"/>
      <c r="GUT81" s="7"/>
      <c r="GUU81" s="7"/>
      <c r="GUV81" s="7"/>
      <c r="GUW81" s="7"/>
      <c r="GUX81" s="7"/>
      <c r="GUY81" s="7"/>
      <c r="GUZ81" s="7"/>
      <c r="GVA81" s="7"/>
      <c r="GVB81" s="7"/>
      <c r="GVC81" s="7"/>
      <c r="GVD81" s="7"/>
      <c r="GVE81" s="7"/>
      <c r="GVF81" s="7"/>
      <c r="GVG81" s="7"/>
      <c r="GVH81" s="7"/>
      <c r="GVI81" s="7"/>
      <c r="GVJ81" s="7"/>
      <c r="GVK81" s="7"/>
      <c r="GVL81" s="7"/>
      <c r="GVM81" s="7"/>
      <c r="GVN81" s="7"/>
      <c r="GVO81" s="7"/>
      <c r="GVP81" s="7"/>
      <c r="GVQ81" s="7"/>
      <c r="GVR81" s="7"/>
      <c r="GVS81" s="7"/>
      <c r="GVT81" s="7"/>
      <c r="GVU81" s="7"/>
      <c r="GVV81" s="7"/>
      <c r="GVW81" s="7"/>
      <c r="GVX81" s="7"/>
      <c r="GVY81" s="7"/>
      <c r="GVZ81" s="7"/>
      <c r="GWA81" s="7"/>
      <c r="GWB81" s="7"/>
      <c r="GWC81" s="7"/>
      <c r="GWD81" s="7"/>
      <c r="GWE81" s="7"/>
      <c r="GWF81" s="7"/>
      <c r="GWG81" s="7"/>
      <c r="GWH81" s="7"/>
      <c r="GWI81" s="7"/>
      <c r="GWJ81" s="7"/>
      <c r="GWK81" s="7"/>
      <c r="GWL81" s="7"/>
      <c r="GWM81" s="7"/>
      <c r="GWN81" s="7"/>
      <c r="GWO81" s="7"/>
      <c r="GWP81" s="7"/>
      <c r="GWQ81" s="7"/>
      <c r="GWR81" s="7"/>
      <c r="GWS81" s="7"/>
      <c r="GWT81" s="7"/>
      <c r="GWU81" s="7"/>
      <c r="GWV81" s="7"/>
      <c r="GWW81" s="7"/>
      <c r="GWX81" s="7"/>
      <c r="GWY81" s="7"/>
      <c r="GWZ81" s="7"/>
      <c r="GXA81" s="7"/>
      <c r="GXB81" s="7"/>
      <c r="GXC81" s="7"/>
      <c r="GXD81" s="7"/>
      <c r="GXE81" s="7"/>
      <c r="GXF81" s="7"/>
      <c r="GXG81" s="7"/>
      <c r="GXH81" s="7"/>
      <c r="GXI81" s="7"/>
      <c r="GXJ81" s="7"/>
      <c r="GXK81" s="7"/>
      <c r="GXL81" s="7"/>
      <c r="GXM81" s="7"/>
      <c r="GXN81" s="7"/>
      <c r="GXO81" s="7"/>
      <c r="GXP81" s="7"/>
      <c r="GXQ81" s="7"/>
      <c r="GXR81" s="7"/>
      <c r="GXS81" s="7"/>
      <c r="GXT81" s="7"/>
      <c r="GXU81" s="7"/>
      <c r="GXV81" s="7"/>
      <c r="GXW81" s="7"/>
      <c r="GXX81" s="7"/>
      <c r="GXY81" s="7"/>
      <c r="GXZ81" s="7"/>
      <c r="GYA81" s="7"/>
      <c r="GYB81" s="7"/>
      <c r="GYC81" s="7"/>
      <c r="GYD81" s="7"/>
      <c r="GYE81" s="7"/>
      <c r="GYF81" s="7"/>
      <c r="GYG81" s="7"/>
      <c r="GYH81" s="7"/>
      <c r="GYI81" s="7"/>
      <c r="GYJ81" s="7"/>
      <c r="GYK81" s="7"/>
      <c r="GYL81" s="7"/>
      <c r="GYM81" s="7"/>
      <c r="GYN81" s="7"/>
      <c r="GYO81" s="7"/>
      <c r="GYP81" s="7"/>
      <c r="GYQ81" s="7"/>
      <c r="GYR81" s="7"/>
      <c r="GYS81" s="7"/>
      <c r="GYT81" s="7"/>
      <c r="GYU81" s="7"/>
      <c r="GYV81" s="7"/>
      <c r="GYW81" s="7"/>
      <c r="GYX81" s="7"/>
      <c r="GYY81" s="7"/>
      <c r="GYZ81" s="7"/>
      <c r="GZA81" s="7"/>
      <c r="GZB81" s="7"/>
      <c r="GZC81" s="7"/>
      <c r="GZD81" s="7"/>
      <c r="GZE81" s="7"/>
      <c r="GZF81" s="7"/>
      <c r="GZG81" s="7"/>
      <c r="GZH81" s="7"/>
      <c r="GZI81" s="7"/>
      <c r="GZJ81" s="7"/>
      <c r="GZK81" s="7"/>
      <c r="GZL81" s="7"/>
      <c r="GZM81" s="7"/>
      <c r="GZN81" s="7"/>
      <c r="GZO81" s="7"/>
      <c r="GZP81" s="7"/>
      <c r="GZQ81" s="7"/>
      <c r="GZR81" s="7"/>
      <c r="GZS81" s="7"/>
      <c r="GZT81" s="7"/>
      <c r="GZU81" s="7"/>
      <c r="GZV81" s="7"/>
      <c r="GZW81" s="7"/>
      <c r="GZX81" s="7"/>
      <c r="GZY81" s="7"/>
      <c r="GZZ81" s="7"/>
      <c r="HAA81" s="7"/>
      <c r="HAB81" s="7"/>
      <c r="HAC81" s="7"/>
      <c r="HAD81" s="7"/>
      <c r="HAE81" s="7"/>
      <c r="HAF81" s="7"/>
      <c r="HAG81" s="7"/>
      <c r="HAH81" s="7"/>
      <c r="HAI81" s="7"/>
      <c r="HAJ81" s="7"/>
      <c r="HAK81" s="7"/>
      <c r="HAL81" s="7"/>
      <c r="HAM81" s="7"/>
      <c r="HAN81" s="7"/>
      <c r="HAO81" s="7"/>
      <c r="HAP81" s="7"/>
      <c r="HAQ81" s="7"/>
      <c r="HAR81" s="7"/>
      <c r="HAS81" s="7"/>
      <c r="HAT81" s="7"/>
      <c r="HAU81" s="7"/>
      <c r="HAV81" s="7"/>
      <c r="HAW81" s="7"/>
      <c r="HAX81" s="7"/>
      <c r="HAY81" s="7"/>
      <c r="HAZ81" s="7"/>
      <c r="HBA81" s="7"/>
      <c r="HBB81" s="7"/>
      <c r="HBC81" s="7"/>
      <c r="HBD81" s="7"/>
      <c r="HBE81" s="7"/>
      <c r="HBF81" s="7"/>
      <c r="HBG81" s="7"/>
      <c r="HBH81" s="7"/>
      <c r="HBI81" s="7"/>
      <c r="HBJ81" s="7"/>
      <c r="HBK81" s="7"/>
      <c r="HBL81" s="7"/>
      <c r="HBM81" s="7"/>
      <c r="HBN81" s="7"/>
      <c r="HBO81" s="7"/>
      <c r="HBP81" s="7"/>
      <c r="HBQ81" s="7"/>
      <c r="HBR81" s="7"/>
      <c r="HBS81" s="7"/>
      <c r="HBT81" s="7"/>
      <c r="HBU81" s="7"/>
      <c r="HBV81" s="7"/>
      <c r="HBW81" s="7"/>
      <c r="HBX81" s="7"/>
      <c r="HBY81" s="7"/>
      <c r="HBZ81" s="7"/>
      <c r="HCA81" s="7"/>
      <c r="HCB81" s="7"/>
      <c r="HCC81" s="7"/>
      <c r="HCD81" s="7"/>
      <c r="HCE81" s="7"/>
      <c r="HCF81" s="7"/>
      <c r="HCG81" s="7"/>
      <c r="HCH81" s="7"/>
      <c r="HCI81" s="7"/>
      <c r="HCJ81" s="7"/>
      <c r="HCK81" s="7"/>
      <c r="HCL81" s="7"/>
      <c r="HCM81" s="7"/>
      <c r="HCN81" s="7"/>
      <c r="HCO81" s="7"/>
      <c r="HCP81" s="7"/>
      <c r="HCQ81" s="7"/>
      <c r="HCR81" s="7"/>
      <c r="HCS81" s="7"/>
      <c r="HCT81" s="7"/>
      <c r="HCU81" s="7"/>
      <c r="HCV81" s="7"/>
      <c r="HCW81" s="7"/>
      <c r="HCX81" s="7"/>
      <c r="HCY81" s="7"/>
      <c r="HCZ81" s="7"/>
      <c r="HDA81" s="7"/>
      <c r="HDB81" s="7"/>
      <c r="HDC81" s="7"/>
      <c r="HDD81" s="7"/>
      <c r="HDE81" s="7"/>
      <c r="HDF81" s="7"/>
      <c r="HDG81" s="7"/>
      <c r="HDH81" s="7"/>
      <c r="HDI81" s="7"/>
      <c r="HDJ81" s="7"/>
      <c r="HDK81" s="7"/>
      <c r="HDL81" s="7"/>
      <c r="HDM81" s="7"/>
      <c r="HDN81" s="7"/>
      <c r="HDO81" s="7"/>
      <c r="HDP81" s="7"/>
      <c r="HDQ81" s="7"/>
      <c r="HDR81" s="7"/>
      <c r="HDS81" s="7"/>
      <c r="HDT81" s="7"/>
      <c r="HDU81" s="7"/>
      <c r="HDV81" s="7"/>
      <c r="HDW81" s="7"/>
      <c r="HDX81" s="7"/>
      <c r="HDY81" s="7"/>
      <c r="HDZ81" s="7"/>
      <c r="HEA81" s="7"/>
      <c r="HEB81" s="7"/>
      <c r="HEC81" s="7"/>
      <c r="HED81" s="7"/>
      <c r="HEE81" s="7"/>
      <c r="HEF81" s="7"/>
      <c r="HEG81" s="7"/>
      <c r="HEH81" s="7"/>
      <c r="HEI81" s="7"/>
      <c r="HEJ81" s="7"/>
      <c r="HEK81" s="7"/>
      <c r="HEL81" s="7"/>
      <c r="HEM81" s="7"/>
      <c r="HEN81" s="7"/>
      <c r="HEO81" s="7"/>
      <c r="HEP81" s="7"/>
      <c r="HEQ81" s="7"/>
      <c r="HER81" s="7"/>
      <c r="HES81" s="7"/>
      <c r="HET81" s="7"/>
      <c r="HEU81" s="7"/>
      <c r="HEV81" s="7"/>
      <c r="HEW81" s="7"/>
      <c r="HEX81" s="7"/>
      <c r="HEY81" s="7"/>
      <c r="HEZ81" s="7"/>
      <c r="HFA81" s="7"/>
      <c r="HFB81" s="7"/>
      <c r="HFC81" s="7"/>
      <c r="HFD81" s="7"/>
      <c r="HFE81" s="7"/>
      <c r="HFF81" s="7"/>
      <c r="HFG81" s="7"/>
      <c r="HFH81" s="7"/>
      <c r="HFI81" s="7"/>
      <c r="HFJ81" s="7"/>
      <c r="HFK81" s="7"/>
      <c r="HFL81" s="7"/>
      <c r="HFM81" s="7"/>
      <c r="HFN81" s="7"/>
      <c r="HFO81" s="7"/>
      <c r="HFP81" s="7"/>
      <c r="HFQ81" s="7"/>
      <c r="HFR81" s="7"/>
      <c r="HFS81" s="7"/>
      <c r="HFT81" s="7"/>
      <c r="HFU81" s="7"/>
      <c r="HFV81" s="7"/>
      <c r="HFW81" s="7"/>
      <c r="HFX81" s="7"/>
      <c r="HFY81" s="7"/>
      <c r="HFZ81" s="7"/>
      <c r="HGA81" s="7"/>
      <c r="HGB81" s="7"/>
      <c r="HGC81" s="7"/>
      <c r="HGD81" s="7"/>
      <c r="HGE81" s="7"/>
      <c r="HGF81" s="7"/>
      <c r="HGG81" s="7"/>
      <c r="HGH81" s="7"/>
      <c r="HGI81" s="7"/>
      <c r="HGJ81" s="7"/>
      <c r="HGK81" s="7"/>
      <c r="HGL81" s="7"/>
      <c r="HGM81" s="7"/>
      <c r="HGN81" s="7"/>
      <c r="HGO81" s="7"/>
      <c r="HGP81" s="7"/>
      <c r="HGQ81" s="7"/>
      <c r="HGR81" s="7"/>
      <c r="HGS81" s="7"/>
      <c r="HGT81" s="7"/>
      <c r="HGU81" s="7"/>
      <c r="HGV81" s="7"/>
      <c r="HGW81" s="7"/>
      <c r="HGX81" s="7"/>
      <c r="HGY81" s="7"/>
      <c r="HGZ81" s="7"/>
      <c r="HHA81" s="7"/>
      <c r="HHB81" s="7"/>
      <c r="HHC81" s="7"/>
      <c r="HHD81" s="7"/>
      <c r="HHE81" s="7"/>
      <c r="HHF81" s="7"/>
      <c r="HHG81" s="7"/>
      <c r="HHH81" s="7"/>
      <c r="HHI81" s="7"/>
      <c r="HHJ81" s="7"/>
      <c r="HHK81" s="7"/>
      <c r="HHL81" s="7"/>
      <c r="HHM81" s="7"/>
      <c r="HHN81" s="7"/>
      <c r="HHO81" s="7"/>
      <c r="HHP81" s="7"/>
      <c r="HHQ81" s="7"/>
      <c r="HHR81" s="7"/>
      <c r="HHS81" s="7"/>
      <c r="HHT81" s="7"/>
      <c r="HHU81" s="7"/>
      <c r="HHV81" s="7"/>
      <c r="HHW81" s="7"/>
      <c r="HHX81" s="7"/>
      <c r="HHY81" s="7"/>
      <c r="HHZ81" s="7"/>
      <c r="HIA81" s="7"/>
      <c r="HIB81" s="7"/>
      <c r="HIC81" s="7"/>
      <c r="HID81" s="7"/>
      <c r="HIE81" s="7"/>
      <c r="HIF81" s="7"/>
      <c r="HIG81" s="7"/>
      <c r="HIH81" s="7"/>
      <c r="HII81" s="7"/>
      <c r="HIJ81" s="7"/>
      <c r="HIK81" s="7"/>
      <c r="HIL81" s="7"/>
      <c r="HIM81" s="7"/>
      <c r="HIN81" s="7"/>
      <c r="HIO81" s="7"/>
      <c r="HIP81" s="7"/>
      <c r="HIQ81" s="7"/>
      <c r="HIR81" s="7"/>
      <c r="HIS81" s="7"/>
      <c r="HIT81" s="7"/>
      <c r="HIU81" s="7"/>
      <c r="HIV81" s="7"/>
      <c r="HIW81" s="7"/>
      <c r="HIX81" s="7"/>
      <c r="HIY81" s="7"/>
      <c r="HIZ81" s="7"/>
      <c r="HJA81" s="7"/>
      <c r="HJB81" s="7"/>
      <c r="HJC81" s="7"/>
      <c r="HJD81" s="7"/>
      <c r="HJE81" s="7"/>
      <c r="HJF81" s="7"/>
      <c r="HJG81" s="7"/>
      <c r="HJH81" s="7"/>
      <c r="HJI81" s="7"/>
      <c r="HJJ81" s="7"/>
      <c r="HJK81" s="7"/>
      <c r="HJL81" s="7"/>
      <c r="HJM81" s="7"/>
      <c r="HJN81" s="7"/>
      <c r="HJO81" s="7"/>
      <c r="HJP81" s="7"/>
      <c r="HJQ81" s="7"/>
      <c r="HJR81" s="7"/>
      <c r="HJS81" s="7"/>
      <c r="HJT81" s="7"/>
      <c r="HJU81" s="7"/>
      <c r="HJV81" s="7"/>
      <c r="HJW81" s="7"/>
      <c r="HJX81" s="7"/>
      <c r="HJY81" s="7"/>
      <c r="HJZ81" s="7"/>
      <c r="HKA81" s="7"/>
      <c r="HKB81" s="7"/>
      <c r="HKC81" s="7"/>
      <c r="HKD81" s="7"/>
      <c r="HKE81" s="7"/>
      <c r="HKF81" s="7"/>
      <c r="HKG81" s="7"/>
      <c r="HKH81" s="7"/>
      <c r="HKI81" s="7"/>
      <c r="HKJ81" s="7"/>
      <c r="HKK81" s="7"/>
      <c r="HKL81" s="7"/>
      <c r="HKM81" s="7"/>
      <c r="HKN81" s="7"/>
      <c r="HKO81" s="7"/>
      <c r="HKP81" s="7"/>
      <c r="HKQ81" s="7"/>
      <c r="HKR81" s="7"/>
      <c r="HKS81" s="7"/>
      <c r="HKT81" s="7"/>
      <c r="HKU81" s="7"/>
      <c r="HKV81" s="7"/>
      <c r="HKW81" s="7"/>
      <c r="HKX81" s="7"/>
      <c r="HKY81" s="7"/>
      <c r="HKZ81" s="7"/>
      <c r="HLA81" s="7"/>
      <c r="HLB81" s="7"/>
      <c r="HLC81" s="7"/>
      <c r="HLD81" s="7"/>
      <c r="HLE81" s="7"/>
      <c r="HLF81" s="7"/>
      <c r="HLG81" s="7"/>
      <c r="HLH81" s="7"/>
      <c r="HLI81" s="7"/>
      <c r="HLJ81" s="7"/>
      <c r="HLK81" s="7"/>
      <c r="HLL81" s="7"/>
      <c r="HLM81" s="7"/>
      <c r="HLN81" s="7"/>
      <c r="HLO81" s="7"/>
      <c r="HLP81" s="7"/>
      <c r="HLQ81" s="7"/>
      <c r="HLR81" s="7"/>
      <c r="HLS81" s="7"/>
      <c r="HLT81" s="7"/>
      <c r="HLU81" s="7"/>
      <c r="HLV81" s="7"/>
      <c r="HLW81" s="7"/>
      <c r="HLX81" s="7"/>
      <c r="HLY81" s="7"/>
      <c r="HLZ81" s="7"/>
      <c r="HMA81" s="7"/>
      <c r="HMB81" s="7"/>
      <c r="HMC81" s="7"/>
      <c r="HMD81" s="7"/>
      <c r="HME81" s="7"/>
      <c r="HMF81" s="7"/>
      <c r="HMG81" s="7"/>
      <c r="HMH81" s="7"/>
      <c r="HMI81" s="7"/>
      <c r="HMJ81" s="7"/>
      <c r="HMK81" s="7"/>
      <c r="HML81" s="7"/>
      <c r="HMM81" s="7"/>
      <c r="HMN81" s="7"/>
      <c r="HMO81" s="7"/>
      <c r="HMP81" s="7"/>
      <c r="HMQ81" s="7"/>
      <c r="HMR81" s="7"/>
      <c r="HMS81" s="7"/>
      <c r="HMT81" s="7"/>
      <c r="HMU81" s="7"/>
      <c r="HMV81" s="7"/>
      <c r="HMW81" s="7"/>
      <c r="HMX81" s="7"/>
      <c r="HMY81" s="7"/>
      <c r="HMZ81" s="7"/>
      <c r="HNA81" s="7"/>
      <c r="HNB81" s="7"/>
      <c r="HNC81" s="7"/>
      <c r="HND81" s="7"/>
      <c r="HNE81" s="7"/>
      <c r="HNF81" s="7"/>
      <c r="HNG81" s="7"/>
      <c r="HNH81" s="7"/>
      <c r="HNI81" s="7"/>
      <c r="HNJ81" s="7"/>
      <c r="HNK81" s="7"/>
      <c r="HNL81" s="7"/>
      <c r="HNM81" s="7"/>
      <c r="HNN81" s="7"/>
      <c r="HNO81" s="7"/>
      <c r="HNP81" s="7"/>
      <c r="HNQ81" s="7"/>
      <c r="HNR81" s="7"/>
      <c r="HNS81" s="7"/>
      <c r="HNT81" s="7"/>
      <c r="HNU81" s="7"/>
      <c r="HNV81" s="7"/>
      <c r="HNW81" s="7"/>
      <c r="HNX81" s="7"/>
      <c r="HNY81" s="7"/>
      <c r="HNZ81" s="7"/>
      <c r="HOA81" s="7"/>
      <c r="HOB81" s="7"/>
      <c r="HOC81" s="7"/>
      <c r="HOD81" s="7"/>
      <c r="HOE81" s="7"/>
      <c r="HOF81" s="7"/>
      <c r="HOG81" s="7"/>
      <c r="HOH81" s="7"/>
      <c r="HOI81" s="7"/>
      <c r="HOJ81" s="7"/>
      <c r="HOK81" s="7"/>
      <c r="HOL81" s="7"/>
      <c r="HOM81" s="7"/>
      <c r="HON81" s="7"/>
      <c r="HOO81" s="7"/>
      <c r="HOP81" s="7"/>
      <c r="HOQ81" s="7"/>
      <c r="HOR81" s="7"/>
      <c r="HOS81" s="7"/>
      <c r="HOT81" s="7"/>
      <c r="HOU81" s="7"/>
      <c r="HOV81" s="7"/>
      <c r="HOW81" s="7"/>
      <c r="HOX81" s="7"/>
      <c r="HOY81" s="7"/>
      <c r="HOZ81" s="7"/>
      <c r="HPA81" s="7"/>
      <c r="HPB81" s="7"/>
      <c r="HPC81" s="7"/>
      <c r="HPD81" s="7"/>
      <c r="HPE81" s="7"/>
      <c r="HPF81" s="7"/>
      <c r="HPG81" s="7"/>
      <c r="HPH81" s="7"/>
      <c r="HPI81" s="7"/>
      <c r="HPJ81" s="7"/>
      <c r="HPK81" s="7"/>
      <c r="HPL81" s="7"/>
      <c r="HPM81" s="7"/>
      <c r="HPN81" s="7"/>
      <c r="HPO81" s="7"/>
      <c r="HPP81" s="7"/>
      <c r="HPQ81" s="7"/>
      <c r="HPR81" s="7"/>
      <c r="HPS81" s="7"/>
      <c r="HPT81" s="7"/>
      <c r="HPU81" s="7"/>
      <c r="HPV81" s="7"/>
      <c r="HPW81" s="7"/>
      <c r="HPX81" s="7"/>
      <c r="HPY81" s="7"/>
      <c r="HPZ81" s="7"/>
      <c r="HQA81" s="7"/>
      <c r="HQB81" s="7"/>
      <c r="HQC81" s="7"/>
      <c r="HQD81" s="7"/>
      <c r="HQE81" s="7"/>
      <c r="HQF81" s="7"/>
      <c r="HQG81" s="7"/>
      <c r="HQH81" s="7"/>
      <c r="HQI81" s="7"/>
      <c r="HQJ81" s="7"/>
      <c r="HQK81" s="7"/>
      <c r="HQL81" s="7"/>
      <c r="HQM81" s="7"/>
      <c r="HQN81" s="7"/>
      <c r="HQO81" s="7"/>
      <c r="HQP81" s="7"/>
      <c r="HQQ81" s="7"/>
      <c r="HQR81" s="7"/>
      <c r="HQS81" s="7"/>
      <c r="HQT81" s="7"/>
      <c r="HQU81" s="7"/>
      <c r="HQV81" s="7"/>
      <c r="HQW81" s="7"/>
      <c r="HQX81" s="7"/>
      <c r="HQY81" s="7"/>
      <c r="HQZ81" s="7"/>
      <c r="HRA81" s="7"/>
      <c r="HRB81" s="7"/>
      <c r="HRC81" s="7"/>
      <c r="HRD81" s="7"/>
      <c r="HRE81" s="7"/>
      <c r="HRF81" s="7"/>
      <c r="HRG81" s="7"/>
      <c r="HRH81" s="7"/>
      <c r="HRI81" s="7"/>
      <c r="HRJ81" s="7"/>
      <c r="HRK81" s="7"/>
      <c r="HRL81" s="7"/>
      <c r="HRM81" s="7"/>
      <c r="HRN81" s="7"/>
      <c r="HRO81" s="7"/>
      <c r="HRP81" s="7"/>
      <c r="HRQ81" s="7"/>
      <c r="HRR81" s="7"/>
      <c r="HRS81" s="7"/>
      <c r="HRT81" s="7"/>
      <c r="HRU81" s="7"/>
      <c r="HRV81" s="7"/>
      <c r="HRW81" s="7"/>
      <c r="HRX81" s="7"/>
      <c r="HRY81" s="7"/>
      <c r="HRZ81" s="7"/>
      <c r="HSA81" s="7"/>
      <c r="HSB81" s="7"/>
      <c r="HSC81" s="7"/>
      <c r="HSD81" s="7"/>
      <c r="HSE81" s="7"/>
      <c r="HSF81" s="7"/>
      <c r="HSG81" s="7"/>
      <c r="HSH81" s="7"/>
      <c r="HSI81" s="7"/>
      <c r="HSJ81" s="7"/>
      <c r="HSK81" s="7"/>
      <c r="HSL81" s="7"/>
      <c r="HSM81" s="7"/>
      <c r="HSN81" s="7"/>
      <c r="HSO81" s="7"/>
      <c r="HSP81" s="7"/>
      <c r="HSQ81" s="7"/>
      <c r="HSR81" s="7"/>
      <c r="HSS81" s="7"/>
      <c r="HST81" s="7"/>
      <c r="HSU81" s="7"/>
      <c r="HSV81" s="7"/>
      <c r="HSW81" s="7"/>
      <c r="HSX81" s="7"/>
      <c r="HSY81" s="7"/>
      <c r="HSZ81" s="7"/>
      <c r="HTA81" s="7"/>
      <c r="HTB81" s="7"/>
      <c r="HTC81" s="7"/>
      <c r="HTD81" s="7"/>
      <c r="HTE81" s="7"/>
      <c r="HTF81" s="7"/>
      <c r="HTG81" s="7"/>
      <c r="HTH81" s="7"/>
      <c r="HTI81" s="7"/>
      <c r="HTJ81" s="7"/>
      <c r="HTK81" s="7"/>
      <c r="HTL81" s="7"/>
      <c r="HTM81" s="7"/>
      <c r="HTN81" s="7"/>
      <c r="HTO81" s="7"/>
      <c r="HTP81" s="7"/>
      <c r="HTQ81" s="7"/>
      <c r="HTR81" s="7"/>
      <c r="HTS81" s="7"/>
      <c r="HTT81" s="7"/>
      <c r="HTU81" s="7"/>
      <c r="HTV81" s="7"/>
      <c r="HTW81" s="7"/>
      <c r="HTX81" s="7"/>
      <c r="HTY81" s="7"/>
      <c r="HTZ81" s="7"/>
      <c r="HUA81" s="7"/>
      <c r="HUB81" s="7"/>
      <c r="HUC81" s="7"/>
      <c r="HUD81" s="7"/>
      <c r="HUE81" s="7"/>
      <c r="HUF81" s="7"/>
      <c r="HUG81" s="7"/>
      <c r="HUH81" s="7"/>
      <c r="HUI81" s="7"/>
      <c r="HUJ81" s="7"/>
      <c r="HUK81" s="7"/>
      <c r="HUL81" s="7"/>
      <c r="HUM81" s="7"/>
      <c r="HUN81" s="7"/>
      <c r="HUO81" s="7"/>
      <c r="HUP81" s="7"/>
      <c r="HUQ81" s="7"/>
      <c r="HUR81" s="7"/>
      <c r="HUS81" s="7"/>
      <c r="HUT81" s="7"/>
      <c r="HUU81" s="7"/>
      <c r="HUV81" s="7"/>
      <c r="HUW81" s="7"/>
      <c r="HUX81" s="7"/>
      <c r="HUY81" s="7"/>
      <c r="HUZ81" s="7"/>
      <c r="HVA81" s="7"/>
      <c r="HVB81" s="7"/>
      <c r="HVC81" s="7"/>
      <c r="HVD81" s="7"/>
      <c r="HVE81" s="7"/>
      <c r="HVF81" s="7"/>
      <c r="HVG81" s="7"/>
      <c r="HVH81" s="7"/>
      <c r="HVI81" s="7"/>
      <c r="HVJ81" s="7"/>
      <c r="HVK81" s="7"/>
      <c r="HVL81" s="7"/>
      <c r="HVM81" s="7"/>
      <c r="HVN81" s="7"/>
      <c r="HVO81" s="7"/>
      <c r="HVP81" s="7"/>
      <c r="HVQ81" s="7"/>
      <c r="HVR81" s="7"/>
      <c r="HVS81" s="7"/>
      <c r="HVT81" s="7"/>
      <c r="HVU81" s="7"/>
      <c r="HVV81" s="7"/>
      <c r="HVW81" s="7"/>
      <c r="HVX81" s="7"/>
      <c r="HVY81" s="7"/>
      <c r="HVZ81" s="7"/>
      <c r="HWA81" s="7"/>
      <c r="HWB81" s="7"/>
      <c r="HWC81" s="7"/>
      <c r="HWD81" s="7"/>
      <c r="HWE81" s="7"/>
      <c r="HWF81" s="7"/>
      <c r="HWG81" s="7"/>
      <c r="HWH81" s="7"/>
      <c r="HWI81" s="7"/>
      <c r="HWJ81" s="7"/>
      <c r="HWK81" s="7"/>
      <c r="HWL81" s="7"/>
      <c r="HWM81" s="7"/>
      <c r="HWN81" s="7"/>
      <c r="HWO81" s="7"/>
      <c r="HWP81" s="7"/>
      <c r="HWQ81" s="7"/>
      <c r="HWR81" s="7"/>
      <c r="HWS81" s="7"/>
      <c r="HWT81" s="7"/>
      <c r="HWU81" s="7"/>
      <c r="HWV81" s="7"/>
      <c r="HWW81" s="7"/>
      <c r="HWX81" s="7"/>
      <c r="HWY81" s="7"/>
      <c r="HWZ81" s="7"/>
      <c r="HXA81" s="7"/>
      <c r="HXB81" s="7"/>
      <c r="HXC81" s="7"/>
      <c r="HXD81" s="7"/>
      <c r="HXE81" s="7"/>
      <c r="HXF81" s="7"/>
      <c r="HXG81" s="7"/>
      <c r="HXH81" s="7"/>
      <c r="HXI81" s="7"/>
      <c r="HXJ81" s="7"/>
      <c r="HXK81" s="7"/>
      <c r="HXL81" s="7"/>
      <c r="HXM81" s="7"/>
      <c r="HXN81" s="7"/>
      <c r="HXO81" s="7"/>
      <c r="HXP81" s="7"/>
      <c r="HXQ81" s="7"/>
      <c r="HXR81" s="7"/>
      <c r="HXS81" s="7"/>
      <c r="HXT81" s="7"/>
      <c r="HXU81" s="7"/>
      <c r="HXV81" s="7"/>
      <c r="HXW81" s="7"/>
      <c r="HXX81" s="7"/>
      <c r="HXY81" s="7"/>
      <c r="HXZ81" s="7"/>
      <c r="HYA81" s="7"/>
      <c r="HYB81" s="7"/>
      <c r="HYC81" s="7"/>
      <c r="HYD81" s="7"/>
      <c r="HYE81" s="7"/>
      <c r="HYF81" s="7"/>
      <c r="HYG81" s="7"/>
      <c r="HYH81" s="7"/>
      <c r="HYI81" s="7"/>
      <c r="HYJ81" s="7"/>
      <c r="HYK81" s="7"/>
      <c r="HYL81" s="7"/>
      <c r="HYM81" s="7"/>
      <c r="HYN81" s="7"/>
      <c r="HYO81" s="7"/>
      <c r="HYP81" s="7"/>
      <c r="HYQ81" s="7"/>
      <c r="HYR81" s="7"/>
      <c r="HYS81" s="7"/>
      <c r="HYT81" s="7"/>
      <c r="HYU81" s="7"/>
      <c r="HYV81" s="7"/>
      <c r="HYW81" s="7"/>
      <c r="HYX81" s="7"/>
      <c r="HYY81" s="7"/>
      <c r="HYZ81" s="7"/>
      <c r="HZA81" s="7"/>
      <c r="HZB81" s="7"/>
      <c r="HZC81" s="7"/>
      <c r="HZD81" s="7"/>
      <c r="HZE81" s="7"/>
      <c r="HZF81" s="7"/>
      <c r="HZG81" s="7"/>
      <c r="HZH81" s="7"/>
      <c r="HZI81" s="7"/>
      <c r="HZJ81" s="7"/>
      <c r="HZK81" s="7"/>
      <c r="HZL81" s="7"/>
      <c r="HZM81" s="7"/>
      <c r="HZN81" s="7"/>
      <c r="HZO81" s="7"/>
      <c r="HZP81" s="7"/>
      <c r="HZQ81" s="7"/>
      <c r="HZR81" s="7"/>
      <c r="HZS81" s="7"/>
      <c r="HZT81" s="7"/>
      <c r="HZU81" s="7"/>
      <c r="HZV81" s="7"/>
      <c r="HZW81" s="7"/>
      <c r="HZX81" s="7"/>
      <c r="HZY81" s="7"/>
      <c r="HZZ81" s="7"/>
      <c r="IAA81" s="7"/>
      <c r="IAB81" s="7"/>
      <c r="IAC81" s="7"/>
      <c r="IAD81" s="7"/>
      <c r="IAE81" s="7"/>
      <c r="IAF81" s="7"/>
      <c r="IAG81" s="7"/>
      <c r="IAH81" s="7"/>
      <c r="IAI81" s="7"/>
      <c r="IAJ81" s="7"/>
      <c r="IAK81" s="7"/>
      <c r="IAL81" s="7"/>
      <c r="IAM81" s="7"/>
      <c r="IAN81" s="7"/>
      <c r="IAO81" s="7"/>
      <c r="IAP81" s="7"/>
      <c r="IAQ81" s="7"/>
      <c r="IAR81" s="7"/>
      <c r="IAS81" s="7"/>
      <c r="IAT81" s="7"/>
      <c r="IAU81" s="7"/>
      <c r="IAV81" s="7"/>
      <c r="IAW81" s="7"/>
      <c r="IAX81" s="7"/>
      <c r="IAY81" s="7"/>
      <c r="IAZ81" s="7"/>
      <c r="IBA81" s="7"/>
      <c r="IBB81" s="7"/>
      <c r="IBC81" s="7"/>
      <c r="IBD81" s="7"/>
      <c r="IBE81" s="7"/>
      <c r="IBF81" s="7"/>
      <c r="IBG81" s="7"/>
      <c r="IBH81" s="7"/>
      <c r="IBI81" s="7"/>
      <c r="IBJ81" s="7"/>
      <c r="IBK81" s="7"/>
      <c r="IBL81" s="7"/>
      <c r="IBM81" s="7"/>
      <c r="IBN81" s="7"/>
      <c r="IBO81" s="7"/>
      <c r="IBP81" s="7"/>
      <c r="IBQ81" s="7"/>
      <c r="IBR81" s="7"/>
      <c r="IBS81" s="7"/>
      <c r="IBT81" s="7"/>
      <c r="IBU81" s="7"/>
      <c r="IBV81" s="7"/>
      <c r="IBW81" s="7"/>
      <c r="IBX81" s="7"/>
      <c r="IBY81" s="7"/>
      <c r="IBZ81" s="7"/>
      <c r="ICA81" s="7"/>
      <c r="ICB81" s="7"/>
      <c r="ICC81" s="7"/>
      <c r="ICD81" s="7"/>
      <c r="ICE81" s="7"/>
      <c r="ICF81" s="7"/>
      <c r="ICG81" s="7"/>
      <c r="ICH81" s="7"/>
      <c r="ICI81" s="7"/>
      <c r="ICJ81" s="7"/>
      <c r="ICK81" s="7"/>
      <c r="ICL81" s="7"/>
      <c r="ICM81" s="7"/>
      <c r="ICN81" s="7"/>
      <c r="ICO81" s="7"/>
      <c r="ICP81" s="7"/>
      <c r="ICQ81" s="7"/>
      <c r="ICR81" s="7"/>
      <c r="ICS81" s="7"/>
      <c r="ICT81" s="7"/>
      <c r="ICU81" s="7"/>
      <c r="ICV81" s="7"/>
      <c r="ICW81" s="7"/>
      <c r="ICX81" s="7"/>
      <c r="ICY81" s="7"/>
      <c r="ICZ81" s="7"/>
      <c r="IDA81" s="7"/>
      <c r="IDB81" s="7"/>
      <c r="IDC81" s="7"/>
      <c r="IDD81" s="7"/>
      <c r="IDE81" s="7"/>
      <c r="IDF81" s="7"/>
      <c r="IDG81" s="7"/>
      <c r="IDH81" s="7"/>
      <c r="IDI81" s="7"/>
      <c r="IDJ81" s="7"/>
      <c r="IDK81" s="7"/>
      <c r="IDL81" s="7"/>
      <c r="IDM81" s="7"/>
      <c r="IDN81" s="7"/>
      <c r="IDO81" s="7"/>
      <c r="IDP81" s="7"/>
      <c r="IDQ81" s="7"/>
      <c r="IDR81" s="7"/>
      <c r="IDS81" s="7"/>
      <c r="IDT81" s="7"/>
      <c r="IDU81" s="7"/>
      <c r="IDV81" s="7"/>
      <c r="IDW81" s="7"/>
      <c r="IDX81" s="7"/>
      <c r="IDY81" s="7"/>
      <c r="IDZ81" s="7"/>
      <c r="IEA81" s="7"/>
      <c r="IEB81" s="7"/>
      <c r="IEC81" s="7"/>
      <c r="IED81" s="7"/>
      <c r="IEE81" s="7"/>
      <c r="IEF81" s="7"/>
      <c r="IEG81" s="7"/>
      <c r="IEH81" s="7"/>
      <c r="IEI81" s="7"/>
      <c r="IEJ81" s="7"/>
      <c r="IEK81" s="7"/>
      <c r="IEL81" s="7"/>
      <c r="IEM81" s="7"/>
      <c r="IEN81" s="7"/>
      <c r="IEO81" s="7"/>
      <c r="IEP81" s="7"/>
      <c r="IEQ81" s="7"/>
      <c r="IER81" s="7"/>
      <c r="IES81" s="7"/>
      <c r="IET81" s="7"/>
      <c r="IEU81" s="7"/>
      <c r="IEV81" s="7"/>
      <c r="IEW81" s="7"/>
      <c r="IEX81" s="7"/>
      <c r="IEY81" s="7"/>
      <c r="IEZ81" s="7"/>
      <c r="IFA81" s="7"/>
      <c r="IFB81" s="7"/>
      <c r="IFC81" s="7"/>
      <c r="IFD81" s="7"/>
      <c r="IFE81" s="7"/>
      <c r="IFF81" s="7"/>
      <c r="IFG81" s="7"/>
      <c r="IFH81" s="7"/>
      <c r="IFI81" s="7"/>
      <c r="IFJ81" s="7"/>
      <c r="IFK81" s="7"/>
      <c r="IFL81" s="7"/>
      <c r="IFM81" s="7"/>
      <c r="IFN81" s="7"/>
      <c r="IFO81" s="7"/>
      <c r="IFP81" s="7"/>
      <c r="IFQ81" s="7"/>
      <c r="IFR81" s="7"/>
      <c r="IFS81" s="7"/>
      <c r="IFT81" s="7"/>
      <c r="IFU81" s="7"/>
      <c r="IFV81" s="7"/>
      <c r="IFW81" s="7"/>
      <c r="IFX81" s="7"/>
      <c r="IFY81" s="7"/>
      <c r="IFZ81" s="7"/>
      <c r="IGA81" s="7"/>
      <c r="IGB81" s="7"/>
      <c r="IGC81" s="7"/>
      <c r="IGD81" s="7"/>
      <c r="IGE81" s="7"/>
      <c r="IGF81" s="7"/>
      <c r="IGG81" s="7"/>
      <c r="IGH81" s="7"/>
      <c r="IGI81" s="7"/>
      <c r="IGJ81" s="7"/>
      <c r="IGK81" s="7"/>
      <c r="IGL81" s="7"/>
      <c r="IGM81" s="7"/>
      <c r="IGN81" s="7"/>
      <c r="IGO81" s="7"/>
      <c r="IGP81" s="7"/>
      <c r="IGQ81" s="7"/>
      <c r="IGR81" s="7"/>
      <c r="IGS81" s="7"/>
      <c r="IGT81" s="7"/>
      <c r="IGU81" s="7"/>
      <c r="IGV81" s="7"/>
      <c r="IGW81" s="7"/>
      <c r="IGX81" s="7"/>
      <c r="IGY81" s="7"/>
      <c r="IGZ81" s="7"/>
      <c r="IHA81" s="7"/>
      <c r="IHB81" s="7"/>
      <c r="IHC81" s="7"/>
      <c r="IHD81" s="7"/>
      <c r="IHE81" s="7"/>
      <c r="IHF81" s="7"/>
      <c r="IHG81" s="7"/>
      <c r="IHH81" s="7"/>
      <c r="IHI81" s="7"/>
      <c r="IHJ81" s="7"/>
      <c r="IHK81" s="7"/>
      <c r="IHL81" s="7"/>
      <c r="IHM81" s="7"/>
      <c r="IHN81" s="7"/>
      <c r="IHO81" s="7"/>
      <c r="IHP81" s="7"/>
      <c r="IHQ81" s="7"/>
      <c r="IHR81" s="7"/>
      <c r="IHS81" s="7"/>
      <c r="IHT81" s="7"/>
      <c r="IHU81" s="7"/>
      <c r="IHV81" s="7"/>
      <c r="IHW81" s="7"/>
      <c r="IHX81" s="7"/>
      <c r="IHY81" s="7"/>
      <c r="IHZ81" s="7"/>
      <c r="IIA81" s="7"/>
      <c r="IIB81" s="7"/>
      <c r="IIC81" s="7"/>
      <c r="IID81" s="7"/>
      <c r="IIE81" s="7"/>
      <c r="IIF81" s="7"/>
      <c r="IIG81" s="7"/>
      <c r="IIH81" s="7"/>
      <c r="III81" s="7"/>
      <c r="IIJ81" s="7"/>
      <c r="IIK81" s="7"/>
      <c r="IIL81" s="7"/>
      <c r="IIM81" s="7"/>
      <c r="IIN81" s="7"/>
      <c r="IIO81" s="7"/>
      <c r="IIP81" s="7"/>
      <c r="IIQ81" s="7"/>
      <c r="IIR81" s="7"/>
      <c r="IIS81" s="7"/>
      <c r="IIT81" s="7"/>
      <c r="IIU81" s="7"/>
      <c r="IIV81" s="7"/>
      <c r="IIW81" s="7"/>
      <c r="IIX81" s="7"/>
      <c r="IIY81" s="7"/>
      <c r="IIZ81" s="7"/>
      <c r="IJA81" s="7"/>
      <c r="IJB81" s="7"/>
      <c r="IJC81" s="7"/>
      <c r="IJD81" s="7"/>
      <c r="IJE81" s="7"/>
      <c r="IJF81" s="7"/>
      <c r="IJG81" s="7"/>
      <c r="IJH81" s="7"/>
      <c r="IJI81" s="7"/>
      <c r="IJJ81" s="7"/>
      <c r="IJK81" s="7"/>
      <c r="IJL81" s="7"/>
      <c r="IJM81" s="7"/>
      <c r="IJN81" s="7"/>
      <c r="IJO81" s="7"/>
      <c r="IJP81" s="7"/>
      <c r="IJQ81" s="7"/>
      <c r="IJR81" s="7"/>
      <c r="IJS81" s="7"/>
      <c r="IJT81" s="7"/>
      <c r="IJU81" s="7"/>
      <c r="IJV81" s="7"/>
      <c r="IJW81" s="7"/>
      <c r="IJX81" s="7"/>
      <c r="IJY81" s="7"/>
      <c r="IJZ81" s="7"/>
      <c r="IKA81" s="7"/>
      <c r="IKB81" s="7"/>
      <c r="IKC81" s="7"/>
      <c r="IKD81" s="7"/>
      <c r="IKE81" s="7"/>
      <c r="IKF81" s="7"/>
      <c r="IKG81" s="7"/>
      <c r="IKH81" s="7"/>
      <c r="IKI81" s="7"/>
      <c r="IKJ81" s="7"/>
      <c r="IKK81" s="7"/>
      <c r="IKL81" s="7"/>
      <c r="IKM81" s="7"/>
      <c r="IKN81" s="7"/>
      <c r="IKO81" s="7"/>
      <c r="IKP81" s="7"/>
      <c r="IKQ81" s="7"/>
      <c r="IKR81" s="7"/>
      <c r="IKS81" s="7"/>
      <c r="IKT81" s="7"/>
      <c r="IKU81" s="7"/>
      <c r="IKV81" s="7"/>
      <c r="IKW81" s="7"/>
      <c r="IKX81" s="7"/>
      <c r="IKY81" s="7"/>
      <c r="IKZ81" s="7"/>
      <c r="ILA81" s="7"/>
      <c r="ILB81" s="7"/>
      <c r="ILC81" s="7"/>
      <c r="ILD81" s="7"/>
      <c r="ILE81" s="7"/>
      <c r="ILF81" s="7"/>
      <c r="ILG81" s="7"/>
      <c r="ILH81" s="7"/>
      <c r="ILI81" s="7"/>
      <c r="ILJ81" s="7"/>
      <c r="ILK81" s="7"/>
      <c r="ILL81" s="7"/>
      <c r="ILM81" s="7"/>
      <c r="ILN81" s="7"/>
      <c r="ILO81" s="7"/>
      <c r="ILP81" s="7"/>
      <c r="ILQ81" s="7"/>
      <c r="ILR81" s="7"/>
      <c r="ILS81" s="7"/>
      <c r="ILT81" s="7"/>
      <c r="ILU81" s="7"/>
      <c r="ILV81" s="7"/>
      <c r="ILW81" s="7"/>
      <c r="ILX81" s="7"/>
      <c r="ILY81" s="7"/>
      <c r="ILZ81" s="7"/>
      <c r="IMA81" s="7"/>
      <c r="IMB81" s="7"/>
      <c r="IMC81" s="7"/>
      <c r="IMD81" s="7"/>
      <c r="IME81" s="7"/>
      <c r="IMF81" s="7"/>
      <c r="IMG81" s="7"/>
      <c r="IMH81" s="7"/>
      <c r="IMI81" s="7"/>
      <c r="IMJ81" s="7"/>
      <c r="IMK81" s="7"/>
      <c r="IML81" s="7"/>
      <c r="IMM81" s="7"/>
      <c r="IMN81" s="7"/>
      <c r="IMO81" s="7"/>
      <c r="IMP81" s="7"/>
      <c r="IMQ81" s="7"/>
      <c r="IMR81" s="7"/>
      <c r="IMS81" s="7"/>
      <c r="IMT81" s="7"/>
      <c r="IMU81" s="7"/>
      <c r="IMV81" s="7"/>
      <c r="IMW81" s="7"/>
      <c r="IMX81" s="7"/>
      <c r="IMY81" s="7"/>
      <c r="IMZ81" s="7"/>
      <c r="INA81" s="7"/>
      <c r="INB81" s="7"/>
      <c r="INC81" s="7"/>
      <c r="IND81" s="7"/>
      <c r="INE81" s="7"/>
      <c r="INF81" s="7"/>
      <c r="ING81" s="7"/>
      <c r="INH81" s="7"/>
      <c r="INI81" s="7"/>
      <c r="INJ81" s="7"/>
      <c r="INK81" s="7"/>
      <c r="INL81" s="7"/>
      <c r="INM81" s="7"/>
      <c r="INN81" s="7"/>
      <c r="INO81" s="7"/>
      <c r="INP81" s="7"/>
      <c r="INQ81" s="7"/>
      <c r="INR81" s="7"/>
      <c r="INS81" s="7"/>
      <c r="INT81" s="7"/>
      <c r="INU81" s="7"/>
      <c r="INV81" s="7"/>
      <c r="INW81" s="7"/>
      <c r="INX81" s="7"/>
      <c r="INY81" s="7"/>
      <c r="INZ81" s="7"/>
      <c r="IOA81" s="7"/>
      <c r="IOB81" s="7"/>
      <c r="IOC81" s="7"/>
      <c r="IOD81" s="7"/>
      <c r="IOE81" s="7"/>
      <c r="IOF81" s="7"/>
      <c r="IOG81" s="7"/>
      <c r="IOH81" s="7"/>
      <c r="IOI81" s="7"/>
      <c r="IOJ81" s="7"/>
      <c r="IOK81" s="7"/>
      <c r="IOL81" s="7"/>
      <c r="IOM81" s="7"/>
      <c r="ION81" s="7"/>
      <c r="IOO81" s="7"/>
      <c r="IOP81" s="7"/>
      <c r="IOQ81" s="7"/>
      <c r="IOR81" s="7"/>
      <c r="IOS81" s="7"/>
      <c r="IOT81" s="7"/>
      <c r="IOU81" s="7"/>
      <c r="IOV81" s="7"/>
      <c r="IOW81" s="7"/>
      <c r="IOX81" s="7"/>
      <c r="IOY81" s="7"/>
      <c r="IOZ81" s="7"/>
      <c r="IPA81" s="7"/>
      <c r="IPB81" s="7"/>
      <c r="IPC81" s="7"/>
      <c r="IPD81" s="7"/>
      <c r="IPE81" s="7"/>
      <c r="IPF81" s="7"/>
      <c r="IPG81" s="7"/>
      <c r="IPH81" s="7"/>
      <c r="IPI81" s="7"/>
      <c r="IPJ81" s="7"/>
      <c r="IPK81" s="7"/>
      <c r="IPL81" s="7"/>
      <c r="IPM81" s="7"/>
      <c r="IPN81" s="7"/>
      <c r="IPO81" s="7"/>
      <c r="IPP81" s="7"/>
      <c r="IPQ81" s="7"/>
      <c r="IPR81" s="7"/>
      <c r="IPS81" s="7"/>
      <c r="IPT81" s="7"/>
      <c r="IPU81" s="7"/>
      <c r="IPV81" s="7"/>
      <c r="IPW81" s="7"/>
      <c r="IPX81" s="7"/>
      <c r="IPY81" s="7"/>
      <c r="IPZ81" s="7"/>
      <c r="IQA81" s="7"/>
      <c r="IQB81" s="7"/>
      <c r="IQC81" s="7"/>
      <c r="IQD81" s="7"/>
      <c r="IQE81" s="7"/>
      <c r="IQF81" s="7"/>
      <c r="IQG81" s="7"/>
      <c r="IQH81" s="7"/>
      <c r="IQI81" s="7"/>
      <c r="IQJ81" s="7"/>
      <c r="IQK81" s="7"/>
      <c r="IQL81" s="7"/>
      <c r="IQM81" s="7"/>
      <c r="IQN81" s="7"/>
      <c r="IQO81" s="7"/>
      <c r="IQP81" s="7"/>
      <c r="IQQ81" s="7"/>
      <c r="IQR81" s="7"/>
      <c r="IQS81" s="7"/>
      <c r="IQT81" s="7"/>
      <c r="IQU81" s="7"/>
      <c r="IQV81" s="7"/>
      <c r="IQW81" s="7"/>
      <c r="IQX81" s="7"/>
      <c r="IQY81" s="7"/>
      <c r="IQZ81" s="7"/>
      <c r="IRA81" s="7"/>
      <c r="IRB81" s="7"/>
      <c r="IRC81" s="7"/>
      <c r="IRD81" s="7"/>
      <c r="IRE81" s="7"/>
      <c r="IRF81" s="7"/>
      <c r="IRG81" s="7"/>
      <c r="IRH81" s="7"/>
      <c r="IRI81" s="7"/>
      <c r="IRJ81" s="7"/>
      <c r="IRK81" s="7"/>
      <c r="IRL81" s="7"/>
      <c r="IRM81" s="7"/>
      <c r="IRN81" s="7"/>
      <c r="IRO81" s="7"/>
      <c r="IRP81" s="7"/>
      <c r="IRQ81" s="7"/>
      <c r="IRR81" s="7"/>
      <c r="IRS81" s="7"/>
      <c r="IRT81" s="7"/>
      <c r="IRU81" s="7"/>
      <c r="IRV81" s="7"/>
      <c r="IRW81" s="7"/>
      <c r="IRX81" s="7"/>
      <c r="IRY81" s="7"/>
      <c r="IRZ81" s="7"/>
      <c r="ISA81" s="7"/>
      <c r="ISB81" s="7"/>
      <c r="ISC81" s="7"/>
      <c r="ISD81" s="7"/>
      <c r="ISE81" s="7"/>
      <c r="ISF81" s="7"/>
      <c r="ISG81" s="7"/>
      <c r="ISH81" s="7"/>
      <c r="ISI81" s="7"/>
      <c r="ISJ81" s="7"/>
      <c r="ISK81" s="7"/>
      <c r="ISL81" s="7"/>
      <c r="ISM81" s="7"/>
      <c r="ISN81" s="7"/>
      <c r="ISO81" s="7"/>
      <c r="ISP81" s="7"/>
      <c r="ISQ81" s="7"/>
      <c r="ISR81" s="7"/>
      <c r="ISS81" s="7"/>
      <c r="IST81" s="7"/>
      <c r="ISU81" s="7"/>
      <c r="ISV81" s="7"/>
      <c r="ISW81" s="7"/>
      <c r="ISX81" s="7"/>
      <c r="ISY81" s="7"/>
      <c r="ISZ81" s="7"/>
      <c r="ITA81" s="7"/>
      <c r="ITB81" s="7"/>
      <c r="ITC81" s="7"/>
      <c r="ITD81" s="7"/>
      <c r="ITE81" s="7"/>
      <c r="ITF81" s="7"/>
      <c r="ITG81" s="7"/>
      <c r="ITH81" s="7"/>
      <c r="ITI81" s="7"/>
      <c r="ITJ81" s="7"/>
      <c r="ITK81" s="7"/>
      <c r="ITL81" s="7"/>
      <c r="ITM81" s="7"/>
      <c r="ITN81" s="7"/>
      <c r="ITO81" s="7"/>
      <c r="ITP81" s="7"/>
      <c r="ITQ81" s="7"/>
      <c r="ITR81" s="7"/>
      <c r="ITS81" s="7"/>
      <c r="ITT81" s="7"/>
      <c r="ITU81" s="7"/>
      <c r="ITV81" s="7"/>
      <c r="ITW81" s="7"/>
      <c r="ITX81" s="7"/>
      <c r="ITY81" s="7"/>
      <c r="ITZ81" s="7"/>
      <c r="IUA81" s="7"/>
      <c r="IUB81" s="7"/>
      <c r="IUC81" s="7"/>
      <c r="IUD81" s="7"/>
      <c r="IUE81" s="7"/>
      <c r="IUF81" s="7"/>
      <c r="IUG81" s="7"/>
      <c r="IUH81" s="7"/>
      <c r="IUI81" s="7"/>
      <c r="IUJ81" s="7"/>
      <c r="IUK81" s="7"/>
      <c r="IUL81" s="7"/>
      <c r="IUM81" s="7"/>
      <c r="IUN81" s="7"/>
      <c r="IUO81" s="7"/>
      <c r="IUP81" s="7"/>
      <c r="IUQ81" s="7"/>
      <c r="IUR81" s="7"/>
      <c r="IUS81" s="7"/>
      <c r="IUT81" s="7"/>
      <c r="IUU81" s="7"/>
      <c r="IUV81" s="7"/>
      <c r="IUW81" s="7"/>
      <c r="IUX81" s="7"/>
      <c r="IUY81" s="7"/>
      <c r="IUZ81" s="7"/>
      <c r="IVA81" s="7"/>
      <c r="IVB81" s="7"/>
      <c r="IVC81" s="7"/>
      <c r="IVD81" s="7"/>
      <c r="IVE81" s="7"/>
      <c r="IVF81" s="7"/>
      <c r="IVG81" s="7"/>
      <c r="IVH81" s="7"/>
      <c r="IVI81" s="7"/>
      <c r="IVJ81" s="7"/>
      <c r="IVK81" s="7"/>
      <c r="IVL81" s="7"/>
      <c r="IVM81" s="7"/>
      <c r="IVN81" s="7"/>
      <c r="IVO81" s="7"/>
      <c r="IVP81" s="7"/>
      <c r="IVQ81" s="7"/>
      <c r="IVR81" s="7"/>
      <c r="IVS81" s="7"/>
      <c r="IVT81" s="7"/>
      <c r="IVU81" s="7"/>
      <c r="IVV81" s="7"/>
      <c r="IVW81" s="7"/>
      <c r="IVX81" s="7"/>
      <c r="IVY81" s="7"/>
      <c r="IVZ81" s="7"/>
      <c r="IWA81" s="7"/>
      <c r="IWB81" s="7"/>
      <c r="IWC81" s="7"/>
      <c r="IWD81" s="7"/>
      <c r="IWE81" s="7"/>
      <c r="IWF81" s="7"/>
      <c r="IWG81" s="7"/>
      <c r="IWH81" s="7"/>
      <c r="IWI81" s="7"/>
      <c r="IWJ81" s="7"/>
      <c r="IWK81" s="7"/>
      <c r="IWL81" s="7"/>
      <c r="IWM81" s="7"/>
      <c r="IWN81" s="7"/>
      <c r="IWO81" s="7"/>
      <c r="IWP81" s="7"/>
      <c r="IWQ81" s="7"/>
      <c r="IWR81" s="7"/>
      <c r="IWS81" s="7"/>
      <c r="IWT81" s="7"/>
      <c r="IWU81" s="7"/>
      <c r="IWV81" s="7"/>
      <c r="IWW81" s="7"/>
      <c r="IWX81" s="7"/>
      <c r="IWY81" s="7"/>
      <c r="IWZ81" s="7"/>
      <c r="IXA81" s="7"/>
      <c r="IXB81" s="7"/>
      <c r="IXC81" s="7"/>
      <c r="IXD81" s="7"/>
      <c r="IXE81" s="7"/>
      <c r="IXF81" s="7"/>
      <c r="IXG81" s="7"/>
      <c r="IXH81" s="7"/>
      <c r="IXI81" s="7"/>
      <c r="IXJ81" s="7"/>
      <c r="IXK81" s="7"/>
      <c r="IXL81" s="7"/>
      <c r="IXM81" s="7"/>
      <c r="IXN81" s="7"/>
      <c r="IXO81" s="7"/>
      <c r="IXP81" s="7"/>
      <c r="IXQ81" s="7"/>
      <c r="IXR81" s="7"/>
      <c r="IXS81" s="7"/>
      <c r="IXT81" s="7"/>
      <c r="IXU81" s="7"/>
      <c r="IXV81" s="7"/>
      <c r="IXW81" s="7"/>
      <c r="IXX81" s="7"/>
      <c r="IXY81" s="7"/>
      <c r="IXZ81" s="7"/>
      <c r="IYA81" s="7"/>
      <c r="IYB81" s="7"/>
      <c r="IYC81" s="7"/>
      <c r="IYD81" s="7"/>
      <c r="IYE81" s="7"/>
      <c r="IYF81" s="7"/>
      <c r="IYG81" s="7"/>
      <c r="IYH81" s="7"/>
      <c r="IYI81" s="7"/>
      <c r="IYJ81" s="7"/>
      <c r="IYK81" s="7"/>
      <c r="IYL81" s="7"/>
      <c r="IYM81" s="7"/>
      <c r="IYN81" s="7"/>
      <c r="IYO81" s="7"/>
      <c r="IYP81" s="7"/>
      <c r="IYQ81" s="7"/>
      <c r="IYR81" s="7"/>
      <c r="IYS81" s="7"/>
      <c r="IYT81" s="7"/>
      <c r="IYU81" s="7"/>
      <c r="IYV81" s="7"/>
      <c r="IYW81" s="7"/>
      <c r="IYX81" s="7"/>
      <c r="IYY81" s="7"/>
      <c r="IYZ81" s="7"/>
      <c r="IZA81" s="7"/>
      <c r="IZB81" s="7"/>
      <c r="IZC81" s="7"/>
      <c r="IZD81" s="7"/>
      <c r="IZE81" s="7"/>
      <c r="IZF81" s="7"/>
      <c r="IZG81" s="7"/>
      <c r="IZH81" s="7"/>
      <c r="IZI81" s="7"/>
      <c r="IZJ81" s="7"/>
      <c r="IZK81" s="7"/>
      <c r="IZL81" s="7"/>
      <c r="IZM81" s="7"/>
      <c r="IZN81" s="7"/>
      <c r="IZO81" s="7"/>
      <c r="IZP81" s="7"/>
      <c r="IZQ81" s="7"/>
      <c r="IZR81" s="7"/>
      <c r="IZS81" s="7"/>
      <c r="IZT81" s="7"/>
      <c r="IZU81" s="7"/>
      <c r="IZV81" s="7"/>
      <c r="IZW81" s="7"/>
      <c r="IZX81" s="7"/>
      <c r="IZY81" s="7"/>
      <c r="IZZ81" s="7"/>
      <c r="JAA81" s="7"/>
      <c r="JAB81" s="7"/>
      <c r="JAC81" s="7"/>
      <c r="JAD81" s="7"/>
      <c r="JAE81" s="7"/>
      <c r="JAF81" s="7"/>
      <c r="JAG81" s="7"/>
      <c r="JAH81" s="7"/>
      <c r="JAI81" s="7"/>
      <c r="JAJ81" s="7"/>
      <c r="JAK81" s="7"/>
      <c r="JAL81" s="7"/>
      <c r="JAM81" s="7"/>
      <c r="JAN81" s="7"/>
      <c r="JAO81" s="7"/>
      <c r="JAP81" s="7"/>
      <c r="JAQ81" s="7"/>
      <c r="JAR81" s="7"/>
      <c r="JAS81" s="7"/>
      <c r="JAT81" s="7"/>
      <c r="JAU81" s="7"/>
      <c r="JAV81" s="7"/>
      <c r="JAW81" s="7"/>
      <c r="JAX81" s="7"/>
      <c r="JAY81" s="7"/>
      <c r="JAZ81" s="7"/>
      <c r="JBA81" s="7"/>
      <c r="JBB81" s="7"/>
      <c r="JBC81" s="7"/>
      <c r="JBD81" s="7"/>
      <c r="JBE81" s="7"/>
      <c r="JBF81" s="7"/>
      <c r="JBG81" s="7"/>
      <c r="JBH81" s="7"/>
      <c r="JBI81" s="7"/>
      <c r="JBJ81" s="7"/>
      <c r="JBK81" s="7"/>
      <c r="JBL81" s="7"/>
      <c r="JBM81" s="7"/>
      <c r="JBN81" s="7"/>
      <c r="JBO81" s="7"/>
      <c r="JBP81" s="7"/>
      <c r="JBQ81" s="7"/>
      <c r="JBR81" s="7"/>
      <c r="JBS81" s="7"/>
      <c r="JBT81" s="7"/>
      <c r="JBU81" s="7"/>
      <c r="JBV81" s="7"/>
      <c r="JBW81" s="7"/>
      <c r="JBX81" s="7"/>
      <c r="JBY81" s="7"/>
      <c r="JBZ81" s="7"/>
      <c r="JCA81" s="7"/>
      <c r="JCB81" s="7"/>
      <c r="JCC81" s="7"/>
      <c r="JCD81" s="7"/>
      <c r="JCE81" s="7"/>
      <c r="JCF81" s="7"/>
      <c r="JCG81" s="7"/>
      <c r="JCH81" s="7"/>
      <c r="JCI81" s="7"/>
      <c r="JCJ81" s="7"/>
      <c r="JCK81" s="7"/>
      <c r="JCL81" s="7"/>
      <c r="JCM81" s="7"/>
      <c r="JCN81" s="7"/>
      <c r="JCO81" s="7"/>
      <c r="JCP81" s="7"/>
      <c r="JCQ81" s="7"/>
      <c r="JCR81" s="7"/>
      <c r="JCS81" s="7"/>
      <c r="JCT81" s="7"/>
      <c r="JCU81" s="7"/>
      <c r="JCV81" s="7"/>
      <c r="JCW81" s="7"/>
      <c r="JCX81" s="7"/>
      <c r="JCY81" s="7"/>
      <c r="JCZ81" s="7"/>
      <c r="JDA81" s="7"/>
      <c r="JDB81" s="7"/>
      <c r="JDC81" s="7"/>
      <c r="JDD81" s="7"/>
      <c r="JDE81" s="7"/>
      <c r="JDF81" s="7"/>
      <c r="JDG81" s="7"/>
      <c r="JDH81" s="7"/>
      <c r="JDI81" s="7"/>
      <c r="JDJ81" s="7"/>
      <c r="JDK81" s="7"/>
      <c r="JDL81" s="7"/>
      <c r="JDM81" s="7"/>
      <c r="JDN81" s="7"/>
      <c r="JDO81" s="7"/>
      <c r="JDP81" s="7"/>
      <c r="JDQ81" s="7"/>
      <c r="JDR81" s="7"/>
      <c r="JDS81" s="7"/>
      <c r="JDT81" s="7"/>
      <c r="JDU81" s="7"/>
      <c r="JDV81" s="7"/>
      <c r="JDW81" s="7"/>
      <c r="JDX81" s="7"/>
      <c r="JDY81" s="7"/>
      <c r="JDZ81" s="7"/>
      <c r="JEA81" s="7"/>
      <c r="JEB81" s="7"/>
      <c r="JEC81" s="7"/>
      <c r="JED81" s="7"/>
      <c r="JEE81" s="7"/>
      <c r="JEF81" s="7"/>
      <c r="JEG81" s="7"/>
      <c r="JEH81" s="7"/>
      <c r="JEI81" s="7"/>
      <c r="JEJ81" s="7"/>
      <c r="JEK81" s="7"/>
      <c r="JEL81" s="7"/>
      <c r="JEM81" s="7"/>
      <c r="JEN81" s="7"/>
      <c r="JEO81" s="7"/>
      <c r="JEP81" s="7"/>
      <c r="JEQ81" s="7"/>
      <c r="JER81" s="7"/>
      <c r="JES81" s="7"/>
      <c r="JET81" s="7"/>
      <c r="JEU81" s="7"/>
      <c r="JEV81" s="7"/>
      <c r="JEW81" s="7"/>
      <c r="JEX81" s="7"/>
      <c r="JEY81" s="7"/>
      <c r="JEZ81" s="7"/>
      <c r="JFA81" s="7"/>
      <c r="JFB81" s="7"/>
      <c r="JFC81" s="7"/>
      <c r="JFD81" s="7"/>
      <c r="JFE81" s="7"/>
      <c r="JFF81" s="7"/>
      <c r="JFG81" s="7"/>
      <c r="JFH81" s="7"/>
      <c r="JFI81" s="7"/>
      <c r="JFJ81" s="7"/>
      <c r="JFK81" s="7"/>
      <c r="JFL81" s="7"/>
      <c r="JFM81" s="7"/>
      <c r="JFN81" s="7"/>
      <c r="JFO81" s="7"/>
      <c r="JFP81" s="7"/>
      <c r="JFQ81" s="7"/>
      <c r="JFR81" s="7"/>
      <c r="JFS81" s="7"/>
      <c r="JFT81" s="7"/>
      <c r="JFU81" s="7"/>
      <c r="JFV81" s="7"/>
      <c r="JFW81" s="7"/>
      <c r="JFX81" s="7"/>
      <c r="JFY81" s="7"/>
      <c r="JFZ81" s="7"/>
      <c r="JGA81" s="7"/>
      <c r="JGB81" s="7"/>
      <c r="JGC81" s="7"/>
      <c r="JGD81" s="7"/>
      <c r="JGE81" s="7"/>
      <c r="JGF81" s="7"/>
      <c r="JGG81" s="7"/>
      <c r="JGH81" s="7"/>
      <c r="JGI81" s="7"/>
      <c r="JGJ81" s="7"/>
      <c r="JGK81" s="7"/>
      <c r="JGL81" s="7"/>
      <c r="JGM81" s="7"/>
      <c r="JGN81" s="7"/>
      <c r="JGO81" s="7"/>
      <c r="JGP81" s="7"/>
      <c r="JGQ81" s="7"/>
      <c r="JGR81" s="7"/>
      <c r="JGS81" s="7"/>
      <c r="JGT81" s="7"/>
      <c r="JGU81" s="7"/>
      <c r="JGV81" s="7"/>
      <c r="JGW81" s="7"/>
      <c r="JGX81" s="7"/>
      <c r="JGY81" s="7"/>
      <c r="JGZ81" s="7"/>
      <c r="JHA81" s="7"/>
      <c r="JHB81" s="7"/>
      <c r="JHC81" s="7"/>
      <c r="JHD81" s="7"/>
      <c r="JHE81" s="7"/>
      <c r="JHF81" s="7"/>
      <c r="JHG81" s="7"/>
      <c r="JHH81" s="7"/>
      <c r="JHI81" s="7"/>
      <c r="JHJ81" s="7"/>
      <c r="JHK81" s="7"/>
      <c r="JHL81" s="7"/>
      <c r="JHM81" s="7"/>
      <c r="JHN81" s="7"/>
      <c r="JHO81" s="7"/>
      <c r="JHP81" s="7"/>
      <c r="JHQ81" s="7"/>
      <c r="JHR81" s="7"/>
      <c r="JHS81" s="7"/>
      <c r="JHT81" s="7"/>
      <c r="JHU81" s="7"/>
      <c r="JHV81" s="7"/>
      <c r="JHW81" s="7"/>
      <c r="JHX81" s="7"/>
      <c r="JHY81" s="7"/>
      <c r="JHZ81" s="7"/>
      <c r="JIA81" s="7"/>
      <c r="JIB81" s="7"/>
      <c r="JIC81" s="7"/>
      <c r="JID81" s="7"/>
      <c r="JIE81" s="7"/>
      <c r="JIF81" s="7"/>
      <c r="JIG81" s="7"/>
      <c r="JIH81" s="7"/>
      <c r="JII81" s="7"/>
      <c r="JIJ81" s="7"/>
      <c r="JIK81" s="7"/>
      <c r="JIL81" s="7"/>
      <c r="JIM81" s="7"/>
      <c r="JIN81" s="7"/>
      <c r="JIO81" s="7"/>
      <c r="JIP81" s="7"/>
      <c r="JIQ81" s="7"/>
      <c r="JIR81" s="7"/>
      <c r="JIS81" s="7"/>
      <c r="JIT81" s="7"/>
      <c r="JIU81" s="7"/>
      <c r="JIV81" s="7"/>
      <c r="JIW81" s="7"/>
      <c r="JIX81" s="7"/>
      <c r="JIY81" s="7"/>
      <c r="JIZ81" s="7"/>
      <c r="JJA81" s="7"/>
      <c r="JJB81" s="7"/>
      <c r="JJC81" s="7"/>
      <c r="JJD81" s="7"/>
      <c r="JJE81" s="7"/>
      <c r="JJF81" s="7"/>
      <c r="JJG81" s="7"/>
      <c r="JJH81" s="7"/>
      <c r="JJI81" s="7"/>
      <c r="JJJ81" s="7"/>
      <c r="JJK81" s="7"/>
      <c r="JJL81" s="7"/>
      <c r="JJM81" s="7"/>
      <c r="JJN81" s="7"/>
      <c r="JJO81" s="7"/>
      <c r="JJP81" s="7"/>
      <c r="JJQ81" s="7"/>
      <c r="JJR81" s="7"/>
      <c r="JJS81" s="7"/>
      <c r="JJT81" s="7"/>
      <c r="JJU81" s="7"/>
      <c r="JJV81" s="7"/>
      <c r="JJW81" s="7"/>
      <c r="JJX81" s="7"/>
      <c r="JJY81" s="7"/>
      <c r="JJZ81" s="7"/>
      <c r="JKA81" s="7"/>
      <c r="JKB81" s="7"/>
      <c r="JKC81" s="7"/>
      <c r="JKD81" s="7"/>
      <c r="JKE81" s="7"/>
      <c r="JKF81" s="7"/>
      <c r="JKG81" s="7"/>
      <c r="JKH81" s="7"/>
      <c r="JKI81" s="7"/>
      <c r="JKJ81" s="7"/>
      <c r="JKK81" s="7"/>
      <c r="JKL81" s="7"/>
      <c r="JKM81" s="7"/>
      <c r="JKN81" s="7"/>
      <c r="JKO81" s="7"/>
      <c r="JKP81" s="7"/>
      <c r="JKQ81" s="7"/>
      <c r="JKR81" s="7"/>
      <c r="JKS81" s="7"/>
      <c r="JKT81" s="7"/>
      <c r="JKU81" s="7"/>
      <c r="JKV81" s="7"/>
      <c r="JKW81" s="7"/>
      <c r="JKX81" s="7"/>
      <c r="JKY81" s="7"/>
      <c r="JKZ81" s="7"/>
      <c r="JLA81" s="7"/>
      <c r="JLB81" s="7"/>
      <c r="JLC81" s="7"/>
      <c r="JLD81" s="7"/>
      <c r="JLE81" s="7"/>
      <c r="JLF81" s="7"/>
      <c r="JLG81" s="7"/>
      <c r="JLH81" s="7"/>
      <c r="JLI81" s="7"/>
      <c r="JLJ81" s="7"/>
      <c r="JLK81" s="7"/>
      <c r="JLL81" s="7"/>
      <c r="JLM81" s="7"/>
      <c r="JLN81" s="7"/>
      <c r="JLO81" s="7"/>
      <c r="JLP81" s="7"/>
      <c r="JLQ81" s="7"/>
      <c r="JLR81" s="7"/>
      <c r="JLS81" s="7"/>
      <c r="JLT81" s="7"/>
      <c r="JLU81" s="7"/>
      <c r="JLV81" s="7"/>
      <c r="JLW81" s="7"/>
      <c r="JLX81" s="7"/>
      <c r="JLY81" s="7"/>
      <c r="JLZ81" s="7"/>
      <c r="JMA81" s="7"/>
      <c r="JMB81" s="7"/>
      <c r="JMC81" s="7"/>
      <c r="JMD81" s="7"/>
      <c r="JME81" s="7"/>
      <c r="JMF81" s="7"/>
      <c r="JMG81" s="7"/>
      <c r="JMH81" s="7"/>
      <c r="JMI81" s="7"/>
      <c r="JMJ81" s="7"/>
      <c r="JMK81" s="7"/>
      <c r="JML81" s="7"/>
      <c r="JMM81" s="7"/>
      <c r="JMN81" s="7"/>
      <c r="JMO81" s="7"/>
      <c r="JMP81" s="7"/>
      <c r="JMQ81" s="7"/>
      <c r="JMR81" s="7"/>
      <c r="JMS81" s="7"/>
      <c r="JMT81" s="7"/>
      <c r="JMU81" s="7"/>
      <c r="JMV81" s="7"/>
      <c r="JMW81" s="7"/>
      <c r="JMX81" s="7"/>
      <c r="JMY81" s="7"/>
      <c r="JMZ81" s="7"/>
      <c r="JNA81" s="7"/>
      <c r="JNB81" s="7"/>
      <c r="JNC81" s="7"/>
      <c r="JND81" s="7"/>
      <c r="JNE81" s="7"/>
      <c r="JNF81" s="7"/>
      <c r="JNG81" s="7"/>
      <c r="JNH81" s="7"/>
      <c r="JNI81" s="7"/>
      <c r="JNJ81" s="7"/>
      <c r="JNK81" s="7"/>
      <c r="JNL81" s="7"/>
      <c r="JNM81" s="7"/>
      <c r="JNN81" s="7"/>
      <c r="JNO81" s="7"/>
      <c r="JNP81" s="7"/>
      <c r="JNQ81" s="7"/>
      <c r="JNR81" s="7"/>
      <c r="JNS81" s="7"/>
      <c r="JNT81" s="7"/>
      <c r="JNU81" s="7"/>
      <c r="JNV81" s="7"/>
      <c r="JNW81" s="7"/>
      <c r="JNX81" s="7"/>
      <c r="JNY81" s="7"/>
      <c r="JNZ81" s="7"/>
      <c r="JOA81" s="7"/>
      <c r="JOB81" s="7"/>
      <c r="JOC81" s="7"/>
      <c r="JOD81" s="7"/>
      <c r="JOE81" s="7"/>
      <c r="JOF81" s="7"/>
      <c r="JOG81" s="7"/>
      <c r="JOH81" s="7"/>
      <c r="JOI81" s="7"/>
      <c r="JOJ81" s="7"/>
      <c r="JOK81" s="7"/>
      <c r="JOL81" s="7"/>
      <c r="JOM81" s="7"/>
      <c r="JON81" s="7"/>
      <c r="JOO81" s="7"/>
      <c r="JOP81" s="7"/>
      <c r="JOQ81" s="7"/>
      <c r="JOR81" s="7"/>
      <c r="JOS81" s="7"/>
      <c r="JOT81" s="7"/>
      <c r="JOU81" s="7"/>
      <c r="JOV81" s="7"/>
      <c r="JOW81" s="7"/>
      <c r="JOX81" s="7"/>
      <c r="JOY81" s="7"/>
      <c r="JOZ81" s="7"/>
      <c r="JPA81" s="7"/>
      <c r="JPB81" s="7"/>
      <c r="JPC81" s="7"/>
      <c r="JPD81" s="7"/>
      <c r="JPE81" s="7"/>
      <c r="JPF81" s="7"/>
      <c r="JPG81" s="7"/>
      <c r="JPH81" s="7"/>
      <c r="JPI81" s="7"/>
      <c r="JPJ81" s="7"/>
      <c r="JPK81" s="7"/>
      <c r="JPL81" s="7"/>
      <c r="JPM81" s="7"/>
      <c r="JPN81" s="7"/>
      <c r="JPO81" s="7"/>
      <c r="JPP81" s="7"/>
      <c r="JPQ81" s="7"/>
      <c r="JPR81" s="7"/>
      <c r="JPS81" s="7"/>
      <c r="JPT81" s="7"/>
      <c r="JPU81" s="7"/>
      <c r="JPV81" s="7"/>
      <c r="JPW81" s="7"/>
      <c r="JPX81" s="7"/>
      <c r="JPY81" s="7"/>
      <c r="JPZ81" s="7"/>
      <c r="JQA81" s="7"/>
      <c r="JQB81" s="7"/>
      <c r="JQC81" s="7"/>
      <c r="JQD81" s="7"/>
      <c r="JQE81" s="7"/>
      <c r="JQF81" s="7"/>
      <c r="JQG81" s="7"/>
      <c r="JQH81" s="7"/>
      <c r="JQI81" s="7"/>
      <c r="JQJ81" s="7"/>
      <c r="JQK81" s="7"/>
      <c r="JQL81" s="7"/>
      <c r="JQM81" s="7"/>
      <c r="JQN81" s="7"/>
      <c r="JQO81" s="7"/>
      <c r="JQP81" s="7"/>
      <c r="JQQ81" s="7"/>
      <c r="JQR81" s="7"/>
      <c r="JQS81" s="7"/>
      <c r="JQT81" s="7"/>
      <c r="JQU81" s="7"/>
      <c r="JQV81" s="7"/>
      <c r="JQW81" s="7"/>
      <c r="JQX81" s="7"/>
      <c r="JQY81" s="7"/>
      <c r="JQZ81" s="7"/>
      <c r="JRA81" s="7"/>
      <c r="JRB81" s="7"/>
      <c r="JRC81" s="7"/>
      <c r="JRD81" s="7"/>
      <c r="JRE81" s="7"/>
      <c r="JRF81" s="7"/>
      <c r="JRG81" s="7"/>
      <c r="JRH81" s="7"/>
      <c r="JRI81" s="7"/>
      <c r="JRJ81" s="7"/>
      <c r="JRK81" s="7"/>
      <c r="JRL81" s="7"/>
      <c r="JRM81" s="7"/>
      <c r="JRN81" s="7"/>
      <c r="JRO81" s="7"/>
      <c r="JRP81" s="7"/>
      <c r="JRQ81" s="7"/>
      <c r="JRR81" s="7"/>
      <c r="JRS81" s="7"/>
      <c r="JRT81" s="7"/>
      <c r="JRU81" s="7"/>
      <c r="JRV81" s="7"/>
      <c r="JRW81" s="7"/>
      <c r="JRX81" s="7"/>
      <c r="JRY81" s="7"/>
      <c r="JRZ81" s="7"/>
      <c r="JSA81" s="7"/>
      <c r="JSB81" s="7"/>
      <c r="JSC81" s="7"/>
      <c r="JSD81" s="7"/>
      <c r="JSE81" s="7"/>
      <c r="JSF81" s="7"/>
      <c r="JSG81" s="7"/>
      <c r="JSH81" s="7"/>
      <c r="JSI81" s="7"/>
      <c r="JSJ81" s="7"/>
      <c r="JSK81" s="7"/>
      <c r="JSL81" s="7"/>
      <c r="JSM81" s="7"/>
      <c r="JSN81" s="7"/>
      <c r="JSO81" s="7"/>
      <c r="JSP81" s="7"/>
      <c r="JSQ81" s="7"/>
      <c r="JSR81" s="7"/>
      <c r="JSS81" s="7"/>
      <c r="JST81" s="7"/>
      <c r="JSU81" s="7"/>
      <c r="JSV81" s="7"/>
      <c r="JSW81" s="7"/>
      <c r="JSX81" s="7"/>
      <c r="JSY81" s="7"/>
      <c r="JSZ81" s="7"/>
      <c r="JTA81" s="7"/>
      <c r="JTB81" s="7"/>
      <c r="JTC81" s="7"/>
      <c r="JTD81" s="7"/>
      <c r="JTE81" s="7"/>
      <c r="JTF81" s="7"/>
      <c r="JTG81" s="7"/>
      <c r="JTH81" s="7"/>
      <c r="JTI81" s="7"/>
      <c r="JTJ81" s="7"/>
      <c r="JTK81" s="7"/>
      <c r="JTL81" s="7"/>
      <c r="JTM81" s="7"/>
      <c r="JTN81" s="7"/>
      <c r="JTO81" s="7"/>
      <c r="JTP81" s="7"/>
      <c r="JTQ81" s="7"/>
      <c r="JTR81" s="7"/>
      <c r="JTS81" s="7"/>
      <c r="JTT81" s="7"/>
      <c r="JTU81" s="7"/>
      <c r="JTV81" s="7"/>
      <c r="JTW81" s="7"/>
      <c r="JTX81" s="7"/>
      <c r="JTY81" s="7"/>
      <c r="JTZ81" s="7"/>
      <c r="JUA81" s="7"/>
      <c r="JUB81" s="7"/>
      <c r="JUC81" s="7"/>
      <c r="JUD81" s="7"/>
      <c r="JUE81" s="7"/>
      <c r="JUF81" s="7"/>
      <c r="JUG81" s="7"/>
      <c r="JUH81" s="7"/>
      <c r="JUI81" s="7"/>
      <c r="JUJ81" s="7"/>
      <c r="JUK81" s="7"/>
      <c r="JUL81" s="7"/>
      <c r="JUM81" s="7"/>
      <c r="JUN81" s="7"/>
      <c r="JUO81" s="7"/>
      <c r="JUP81" s="7"/>
      <c r="JUQ81" s="7"/>
      <c r="JUR81" s="7"/>
      <c r="JUS81" s="7"/>
      <c r="JUT81" s="7"/>
      <c r="JUU81" s="7"/>
      <c r="JUV81" s="7"/>
      <c r="JUW81" s="7"/>
      <c r="JUX81" s="7"/>
      <c r="JUY81" s="7"/>
      <c r="JUZ81" s="7"/>
      <c r="JVA81" s="7"/>
      <c r="JVB81" s="7"/>
      <c r="JVC81" s="7"/>
      <c r="JVD81" s="7"/>
      <c r="JVE81" s="7"/>
      <c r="JVF81" s="7"/>
      <c r="JVG81" s="7"/>
      <c r="JVH81" s="7"/>
      <c r="JVI81" s="7"/>
      <c r="JVJ81" s="7"/>
      <c r="JVK81" s="7"/>
      <c r="JVL81" s="7"/>
      <c r="JVM81" s="7"/>
      <c r="JVN81" s="7"/>
      <c r="JVO81" s="7"/>
      <c r="JVP81" s="7"/>
      <c r="JVQ81" s="7"/>
      <c r="JVR81" s="7"/>
      <c r="JVS81" s="7"/>
      <c r="JVT81" s="7"/>
      <c r="JVU81" s="7"/>
      <c r="JVV81" s="7"/>
      <c r="JVW81" s="7"/>
      <c r="JVX81" s="7"/>
      <c r="JVY81" s="7"/>
      <c r="JVZ81" s="7"/>
      <c r="JWA81" s="7"/>
      <c r="JWB81" s="7"/>
      <c r="JWC81" s="7"/>
      <c r="JWD81" s="7"/>
      <c r="JWE81" s="7"/>
      <c r="JWF81" s="7"/>
      <c r="JWG81" s="7"/>
      <c r="JWH81" s="7"/>
      <c r="JWI81" s="7"/>
      <c r="JWJ81" s="7"/>
      <c r="JWK81" s="7"/>
      <c r="JWL81" s="7"/>
      <c r="JWM81" s="7"/>
      <c r="JWN81" s="7"/>
      <c r="JWO81" s="7"/>
      <c r="JWP81" s="7"/>
      <c r="JWQ81" s="7"/>
      <c r="JWR81" s="7"/>
      <c r="JWS81" s="7"/>
      <c r="JWT81" s="7"/>
      <c r="JWU81" s="7"/>
      <c r="JWV81" s="7"/>
      <c r="JWW81" s="7"/>
      <c r="JWX81" s="7"/>
      <c r="JWY81" s="7"/>
      <c r="JWZ81" s="7"/>
      <c r="JXA81" s="7"/>
      <c r="JXB81" s="7"/>
      <c r="JXC81" s="7"/>
      <c r="JXD81" s="7"/>
      <c r="JXE81" s="7"/>
      <c r="JXF81" s="7"/>
      <c r="JXG81" s="7"/>
      <c r="JXH81" s="7"/>
      <c r="JXI81" s="7"/>
      <c r="JXJ81" s="7"/>
      <c r="JXK81" s="7"/>
      <c r="JXL81" s="7"/>
      <c r="JXM81" s="7"/>
      <c r="JXN81" s="7"/>
      <c r="JXO81" s="7"/>
      <c r="JXP81" s="7"/>
      <c r="JXQ81" s="7"/>
      <c r="JXR81" s="7"/>
      <c r="JXS81" s="7"/>
      <c r="JXT81" s="7"/>
      <c r="JXU81" s="7"/>
      <c r="JXV81" s="7"/>
      <c r="JXW81" s="7"/>
      <c r="JXX81" s="7"/>
      <c r="JXY81" s="7"/>
      <c r="JXZ81" s="7"/>
      <c r="JYA81" s="7"/>
      <c r="JYB81" s="7"/>
      <c r="JYC81" s="7"/>
      <c r="JYD81" s="7"/>
      <c r="JYE81" s="7"/>
      <c r="JYF81" s="7"/>
      <c r="JYG81" s="7"/>
      <c r="JYH81" s="7"/>
      <c r="JYI81" s="7"/>
      <c r="JYJ81" s="7"/>
      <c r="JYK81" s="7"/>
      <c r="JYL81" s="7"/>
      <c r="JYM81" s="7"/>
      <c r="JYN81" s="7"/>
      <c r="JYO81" s="7"/>
      <c r="JYP81" s="7"/>
      <c r="JYQ81" s="7"/>
      <c r="JYR81" s="7"/>
      <c r="JYS81" s="7"/>
      <c r="JYT81" s="7"/>
      <c r="JYU81" s="7"/>
      <c r="JYV81" s="7"/>
      <c r="JYW81" s="7"/>
      <c r="JYX81" s="7"/>
      <c r="JYY81" s="7"/>
      <c r="JYZ81" s="7"/>
      <c r="JZA81" s="7"/>
      <c r="JZB81" s="7"/>
      <c r="JZC81" s="7"/>
      <c r="JZD81" s="7"/>
      <c r="JZE81" s="7"/>
      <c r="JZF81" s="7"/>
      <c r="JZG81" s="7"/>
      <c r="JZH81" s="7"/>
      <c r="JZI81" s="7"/>
      <c r="JZJ81" s="7"/>
      <c r="JZK81" s="7"/>
      <c r="JZL81" s="7"/>
      <c r="JZM81" s="7"/>
      <c r="JZN81" s="7"/>
      <c r="JZO81" s="7"/>
      <c r="JZP81" s="7"/>
      <c r="JZQ81" s="7"/>
      <c r="JZR81" s="7"/>
      <c r="JZS81" s="7"/>
      <c r="JZT81" s="7"/>
      <c r="JZU81" s="7"/>
      <c r="JZV81" s="7"/>
      <c r="JZW81" s="7"/>
      <c r="JZX81" s="7"/>
      <c r="JZY81" s="7"/>
      <c r="JZZ81" s="7"/>
      <c r="KAA81" s="7"/>
      <c r="KAB81" s="7"/>
      <c r="KAC81" s="7"/>
      <c r="KAD81" s="7"/>
      <c r="KAE81" s="7"/>
      <c r="KAF81" s="7"/>
      <c r="KAG81" s="7"/>
      <c r="KAH81" s="7"/>
      <c r="KAI81" s="7"/>
      <c r="KAJ81" s="7"/>
      <c r="KAK81" s="7"/>
      <c r="KAL81" s="7"/>
      <c r="KAM81" s="7"/>
      <c r="KAN81" s="7"/>
      <c r="KAO81" s="7"/>
      <c r="KAP81" s="7"/>
      <c r="KAQ81" s="7"/>
      <c r="KAR81" s="7"/>
      <c r="KAS81" s="7"/>
      <c r="KAT81" s="7"/>
      <c r="KAU81" s="7"/>
      <c r="KAV81" s="7"/>
      <c r="KAW81" s="7"/>
      <c r="KAX81" s="7"/>
      <c r="KAY81" s="7"/>
      <c r="KAZ81" s="7"/>
      <c r="KBA81" s="7"/>
      <c r="KBB81" s="7"/>
      <c r="KBC81" s="7"/>
      <c r="KBD81" s="7"/>
      <c r="KBE81" s="7"/>
      <c r="KBF81" s="7"/>
      <c r="KBG81" s="7"/>
      <c r="KBH81" s="7"/>
      <c r="KBI81" s="7"/>
      <c r="KBJ81" s="7"/>
      <c r="KBK81" s="7"/>
      <c r="KBL81" s="7"/>
      <c r="KBM81" s="7"/>
      <c r="KBN81" s="7"/>
      <c r="KBO81" s="7"/>
      <c r="KBP81" s="7"/>
      <c r="KBQ81" s="7"/>
      <c r="KBR81" s="7"/>
      <c r="KBS81" s="7"/>
      <c r="KBT81" s="7"/>
      <c r="KBU81" s="7"/>
      <c r="KBV81" s="7"/>
      <c r="KBW81" s="7"/>
      <c r="KBX81" s="7"/>
      <c r="KBY81" s="7"/>
      <c r="KBZ81" s="7"/>
      <c r="KCA81" s="7"/>
      <c r="KCB81" s="7"/>
      <c r="KCC81" s="7"/>
      <c r="KCD81" s="7"/>
      <c r="KCE81" s="7"/>
      <c r="KCF81" s="7"/>
      <c r="KCG81" s="7"/>
      <c r="KCH81" s="7"/>
      <c r="KCI81" s="7"/>
      <c r="KCJ81" s="7"/>
      <c r="KCK81" s="7"/>
      <c r="KCL81" s="7"/>
      <c r="KCM81" s="7"/>
      <c r="KCN81" s="7"/>
      <c r="KCO81" s="7"/>
      <c r="KCP81" s="7"/>
      <c r="KCQ81" s="7"/>
      <c r="KCR81" s="7"/>
      <c r="KCS81" s="7"/>
      <c r="KCT81" s="7"/>
      <c r="KCU81" s="7"/>
      <c r="KCV81" s="7"/>
      <c r="KCW81" s="7"/>
      <c r="KCX81" s="7"/>
      <c r="KCY81" s="7"/>
      <c r="KCZ81" s="7"/>
      <c r="KDA81" s="7"/>
      <c r="KDB81" s="7"/>
      <c r="KDC81" s="7"/>
      <c r="KDD81" s="7"/>
      <c r="KDE81" s="7"/>
      <c r="KDF81" s="7"/>
      <c r="KDG81" s="7"/>
      <c r="KDH81" s="7"/>
      <c r="KDI81" s="7"/>
      <c r="KDJ81" s="7"/>
      <c r="KDK81" s="7"/>
      <c r="KDL81" s="7"/>
      <c r="KDM81" s="7"/>
      <c r="KDN81" s="7"/>
      <c r="KDO81" s="7"/>
      <c r="KDP81" s="7"/>
      <c r="KDQ81" s="7"/>
      <c r="KDR81" s="7"/>
      <c r="KDS81" s="7"/>
      <c r="KDT81" s="7"/>
      <c r="KDU81" s="7"/>
      <c r="KDV81" s="7"/>
      <c r="KDW81" s="7"/>
      <c r="KDX81" s="7"/>
      <c r="KDY81" s="7"/>
      <c r="KDZ81" s="7"/>
      <c r="KEA81" s="7"/>
      <c r="KEB81" s="7"/>
      <c r="KEC81" s="7"/>
      <c r="KED81" s="7"/>
      <c r="KEE81" s="7"/>
      <c r="KEF81" s="7"/>
      <c r="KEG81" s="7"/>
      <c r="KEH81" s="7"/>
      <c r="KEI81" s="7"/>
      <c r="KEJ81" s="7"/>
      <c r="KEK81" s="7"/>
      <c r="KEL81" s="7"/>
      <c r="KEM81" s="7"/>
      <c r="KEN81" s="7"/>
      <c r="KEO81" s="7"/>
      <c r="KEP81" s="7"/>
      <c r="KEQ81" s="7"/>
      <c r="KER81" s="7"/>
      <c r="KES81" s="7"/>
      <c r="KET81" s="7"/>
      <c r="KEU81" s="7"/>
      <c r="KEV81" s="7"/>
      <c r="KEW81" s="7"/>
      <c r="KEX81" s="7"/>
      <c r="KEY81" s="7"/>
      <c r="KEZ81" s="7"/>
      <c r="KFA81" s="7"/>
      <c r="KFB81" s="7"/>
      <c r="KFC81" s="7"/>
      <c r="KFD81" s="7"/>
      <c r="KFE81" s="7"/>
      <c r="KFF81" s="7"/>
      <c r="KFG81" s="7"/>
      <c r="KFH81" s="7"/>
      <c r="KFI81" s="7"/>
      <c r="KFJ81" s="7"/>
      <c r="KFK81" s="7"/>
      <c r="KFL81" s="7"/>
      <c r="KFM81" s="7"/>
      <c r="KFN81" s="7"/>
      <c r="KFO81" s="7"/>
      <c r="KFP81" s="7"/>
      <c r="KFQ81" s="7"/>
      <c r="KFR81" s="7"/>
      <c r="KFS81" s="7"/>
      <c r="KFT81" s="7"/>
      <c r="KFU81" s="7"/>
      <c r="KFV81" s="7"/>
      <c r="KFW81" s="7"/>
      <c r="KFX81" s="7"/>
      <c r="KFY81" s="7"/>
      <c r="KFZ81" s="7"/>
      <c r="KGA81" s="7"/>
      <c r="KGB81" s="7"/>
      <c r="KGC81" s="7"/>
      <c r="KGD81" s="7"/>
      <c r="KGE81" s="7"/>
      <c r="KGF81" s="7"/>
      <c r="KGG81" s="7"/>
      <c r="KGH81" s="7"/>
      <c r="KGI81" s="7"/>
      <c r="KGJ81" s="7"/>
      <c r="KGK81" s="7"/>
      <c r="KGL81" s="7"/>
      <c r="KGM81" s="7"/>
      <c r="KGN81" s="7"/>
      <c r="KGO81" s="7"/>
      <c r="KGP81" s="7"/>
      <c r="KGQ81" s="7"/>
      <c r="KGR81" s="7"/>
      <c r="KGS81" s="7"/>
      <c r="KGT81" s="7"/>
      <c r="KGU81" s="7"/>
      <c r="KGV81" s="7"/>
      <c r="KGW81" s="7"/>
      <c r="KGX81" s="7"/>
      <c r="KGY81" s="7"/>
      <c r="KGZ81" s="7"/>
      <c r="KHA81" s="7"/>
      <c r="KHB81" s="7"/>
      <c r="KHC81" s="7"/>
      <c r="KHD81" s="7"/>
      <c r="KHE81" s="7"/>
      <c r="KHF81" s="7"/>
      <c r="KHG81" s="7"/>
      <c r="KHH81" s="7"/>
      <c r="KHI81" s="7"/>
      <c r="KHJ81" s="7"/>
      <c r="KHK81" s="7"/>
      <c r="KHL81" s="7"/>
      <c r="KHM81" s="7"/>
      <c r="KHN81" s="7"/>
      <c r="KHO81" s="7"/>
      <c r="KHP81" s="7"/>
      <c r="KHQ81" s="7"/>
      <c r="KHR81" s="7"/>
      <c r="KHS81" s="7"/>
      <c r="KHT81" s="7"/>
      <c r="KHU81" s="7"/>
      <c r="KHV81" s="7"/>
      <c r="KHW81" s="7"/>
      <c r="KHX81" s="7"/>
      <c r="KHY81" s="7"/>
      <c r="KHZ81" s="7"/>
      <c r="KIA81" s="7"/>
      <c r="KIB81" s="7"/>
      <c r="KIC81" s="7"/>
      <c r="KID81" s="7"/>
      <c r="KIE81" s="7"/>
      <c r="KIF81" s="7"/>
      <c r="KIG81" s="7"/>
      <c r="KIH81" s="7"/>
      <c r="KII81" s="7"/>
      <c r="KIJ81" s="7"/>
      <c r="KIK81" s="7"/>
      <c r="KIL81" s="7"/>
      <c r="KIM81" s="7"/>
      <c r="KIN81" s="7"/>
      <c r="KIO81" s="7"/>
      <c r="KIP81" s="7"/>
      <c r="KIQ81" s="7"/>
      <c r="KIR81" s="7"/>
      <c r="KIS81" s="7"/>
      <c r="KIT81" s="7"/>
      <c r="KIU81" s="7"/>
      <c r="KIV81" s="7"/>
      <c r="KIW81" s="7"/>
      <c r="KIX81" s="7"/>
      <c r="KIY81" s="7"/>
      <c r="KIZ81" s="7"/>
      <c r="KJA81" s="7"/>
      <c r="KJB81" s="7"/>
      <c r="KJC81" s="7"/>
      <c r="KJD81" s="7"/>
      <c r="KJE81" s="7"/>
      <c r="KJF81" s="7"/>
      <c r="KJG81" s="7"/>
      <c r="KJH81" s="7"/>
      <c r="KJI81" s="7"/>
      <c r="KJJ81" s="7"/>
      <c r="KJK81" s="7"/>
      <c r="KJL81" s="7"/>
      <c r="KJM81" s="7"/>
      <c r="KJN81" s="7"/>
      <c r="KJO81" s="7"/>
      <c r="KJP81" s="7"/>
      <c r="KJQ81" s="7"/>
      <c r="KJR81" s="7"/>
      <c r="KJS81" s="7"/>
      <c r="KJT81" s="7"/>
      <c r="KJU81" s="7"/>
      <c r="KJV81" s="7"/>
      <c r="KJW81" s="7"/>
      <c r="KJX81" s="7"/>
      <c r="KJY81" s="7"/>
      <c r="KJZ81" s="7"/>
      <c r="KKA81" s="7"/>
      <c r="KKB81" s="7"/>
      <c r="KKC81" s="7"/>
      <c r="KKD81" s="7"/>
      <c r="KKE81" s="7"/>
      <c r="KKF81" s="7"/>
      <c r="KKG81" s="7"/>
      <c r="KKH81" s="7"/>
      <c r="KKI81" s="7"/>
      <c r="KKJ81" s="7"/>
      <c r="KKK81" s="7"/>
      <c r="KKL81" s="7"/>
      <c r="KKM81" s="7"/>
      <c r="KKN81" s="7"/>
      <c r="KKO81" s="7"/>
      <c r="KKP81" s="7"/>
      <c r="KKQ81" s="7"/>
      <c r="KKR81" s="7"/>
      <c r="KKS81" s="7"/>
      <c r="KKT81" s="7"/>
      <c r="KKU81" s="7"/>
      <c r="KKV81" s="7"/>
      <c r="KKW81" s="7"/>
      <c r="KKX81" s="7"/>
      <c r="KKY81" s="7"/>
      <c r="KKZ81" s="7"/>
      <c r="KLA81" s="7"/>
      <c r="KLB81" s="7"/>
      <c r="KLC81" s="7"/>
      <c r="KLD81" s="7"/>
      <c r="KLE81" s="7"/>
      <c r="KLF81" s="7"/>
      <c r="KLG81" s="7"/>
      <c r="KLH81" s="7"/>
      <c r="KLI81" s="7"/>
      <c r="KLJ81" s="7"/>
      <c r="KLK81" s="7"/>
      <c r="KLL81" s="7"/>
      <c r="KLM81" s="7"/>
      <c r="KLN81" s="7"/>
      <c r="KLO81" s="7"/>
      <c r="KLP81" s="7"/>
      <c r="KLQ81" s="7"/>
      <c r="KLR81" s="7"/>
      <c r="KLS81" s="7"/>
      <c r="KLT81" s="7"/>
      <c r="KLU81" s="7"/>
      <c r="KLV81" s="7"/>
      <c r="KLW81" s="7"/>
      <c r="KLX81" s="7"/>
      <c r="KLY81" s="7"/>
      <c r="KLZ81" s="7"/>
      <c r="KMA81" s="7"/>
      <c r="KMB81" s="7"/>
      <c r="KMC81" s="7"/>
      <c r="KMD81" s="7"/>
      <c r="KME81" s="7"/>
      <c r="KMF81" s="7"/>
      <c r="KMG81" s="7"/>
      <c r="KMH81" s="7"/>
      <c r="KMI81" s="7"/>
      <c r="KMJ81" s="7"/>
      <c r="KMK81" s="7"/>
      <c r="KML81" s="7"/>
      <c r="KMM81" s="7"/>
      <c r="KMN81" s="7"/>
      <c r="KMO81" s="7"/>
      <c r="KMP81" s="7"/>
      <c r="KMQ81" s="7"/>
      <c r="KMR81" s="7"/>
      <c r="KMS81" s="7"/>
      <c r="KMT81" s="7"/>
      <c r="KMU81" s="7"/>
      <c r="KMV81" s="7"/>
      <c r="KMW81" s="7"/>
      <c r="KMX81" s="7"/>
      <c r="KMY81" s="7"/>
      <c r="KMZ81" s="7"/>
      <c r="KNA81" s="7"/>
      <c r="KNB81" s="7"/>
      <c r="KNC81" s="7"/>
      <c r="KND81" s="7"/>
      <c r="KNE81" s="7"/>
      <c r="KNF81" s="7"/>
      <c r="KNG81" s="7"/>
      <c r="KNH81" s="7"/>
      <c r="KNI81" s="7"/>
      <c r="KNJ81" s="7"/>
      <c r="KNK81" s="7"/>
      <c r="KNL81" s="7"/>
      <c r="KNM81" s="7"/>
      <c r="KNN81" s="7"/>
      <c r="KNO81" s="7"/>
      <c r="KNP81" s="7"/>
      <c r="KNQ81" s="7"/>
      <c r="KNR81" s="7"/>
      <c r="KNS81" s="7"/>
      <c r="KNT81" s="7"/>
      <c r="KNU81" s="7"/>
      <c r="KNV81" s="7"/>
      <c r="KNW81" s="7"/>
      <c r="KNX81" s="7"/>
      <c r="KNY81" s="7"/>
      <c r="KNZ81" s="7"/>
      <c r="KOA81" s="7"/>
      <c r="KOB81" s="7"/>
      <c r="KOC81" s="7"/>
      <c r="KOD81" s="7"/>
      <c r="KOE81" s="7"/>
      <c r="KOF81" s="7"/>
      <c r="KOG81" s="7"/>
      <c r="KOH81" s="7"/>
      <c r="KOI81" s="7"/>
      <c r="KOJ81" s="7"/>
      <c r="KOK81" s="7"/>
      <c r="KOL81" s="7"/>
      <c r="KOM81" s="7"/>
      <c r="KON81" s="7"/>
      <c r="KOO81" s="7"/>
      <c r="KOP81" s="7"/>
      <c r="KOQ81" s="7"/>
      <c r="KOR81" s="7"/>
      <c r="KOS81" s="7"/>
      <c r="KOT81" s="7"/>
      <c r="KOU81" s="7"/>
      <c r="KOV81" s="7"/>
      <c r="KOW81" s="7"/>
      <c r="KOX81" s="7"/>
      <c r="KOY81" s="7"/>
      <c r="KOZ81" s="7"/>
      <c r="KPA81" s="7"/>
      <c r="KPB81" s="7"/>
      <c r="KPC81" s="7"/>
      <c r="KPD81" s="7"/>
      <c r="KPE81" s="7"/>
      <c r="KPF81" s="7"/>
      <c r="KPG81" s="7"/>
      <c r="KPH81" s="7"/>
      <c r="KPI81" s="7"/>
      <c r="KPJ81" s="7"/>
      <c r="KPK81" s="7"/>
      <c r="KPL81" s="7"/>
      <c r="KPM81" s="7"/>
      <c r="KPN81" s="7"/>
      <c r="KPO81" s="7"/>
      <c r="KPP81" s="7"/>
      <c r="KPQ81" s="7"/>
      <c r="KPR81" s="7"/>
      <c r="KPS81" s="7"/>
      <c r="KPT81" s="7"/>
      <c r="KPU81" s="7"/>
      <c r="KPV81" s="7"/>
      <c r="KPW81" s="7"/>
      <c r="KPX81" s="7"/>
      <c r="KPY81" s="7"/>
      <c r="KPZ81" s="7"/>
      <c r="KQA81" s="7"/>
      <c r="KQB81" s="7"/>
      <c r="KQC81" s="7"/>
      <c r="KQD81" s="7"/>
      <c r="KQE81" s="7"/>
      <c r="KQF81" s="7"/>
      <c r="KQG81" s="7"/>
      <c r="KQH81" s="7"/>
      <c r="KQI81" s="7"/>
      <c r="KQJ81" s="7"/>
      <c r="KQK81" s="7"/>
      <c r="KQL81" s="7"/>
      <c r="KQM81" s="7"/>
      <c r="KQN81" s="7"/>
      <c r="KQO81" s="7"/>
      <c r="KQP81" s="7"/>
      <c r="KQQ81" s="7"/>
      <c r="KQR81" s="7"/>
      <c r="KQS81" s="7"/>
      <c r="KQT81" s="7"/>
      <c r="KQU81" s="7"/>
      <c r="KQV81" s="7"/>
      <c r="KQW81" s="7"/>
      <c r="KQX81" s="7"/>
      <c r="KQY81" s="7"/>
      <c r="KQZ81" s="7"/>
      <c r="KRA81" s="7"/>
      <c r="KRB81" s="7"/>
      <c r="KRC81" s="7"/>
      <c r="KRD81" s="7"/>
      <c r="KRE81" s="7"/>
      <c r="KRF81" s="7"/>
      <c r="KRG81" s="7"/>
      <c r="KRH81" s="7"/>
      <c r="KRI81" s="7"/>
      <c r="KRJ81" s="7"/>
      <c r="KRK81" s="7"/>
      <c r="KRL81" s="7"/>
      <c r="KRM81" s="7"/>
      <c r="KRN81" s="7"/>
      <c r="KRO81" s="7"/>
      <c r="KRP81" s="7"/>
      <c r="KRQ81" s="7"/>
      <c r="KRR81" s="7"/>
      <c r="KRS81" s="7"/>
      <c r="KRT81" s="7"/>
      <c r="KRU81" s="7"/>
      <c r="KRV81" s="7"/>
      <c r="KRW81" s="7"/>
      <c r="KRX81" s="7"/>
      <c r="KRY81" s="7"/>
      <c r="KRZ81" s="7"/>
      <c r="KSA81" s="7"/>
      <c r="KSB81" s="7"/>
      <c r="KSC81" s="7"/>
      <c r="KSD81" s="7"/>
      <c r="KSE81" s="7"/>
      <c r="KSF81" s="7"/>
      <c r="KSG81" s="7"/>
      <c r="KSH81" s="7"/>
      <c r="KSI81" s="7"/>
      <c r="KSJ81" s="7"/>
      <c r="KSK81" s="7"/>
      <c r="KSL81" s="7"/>
      <c r="KSM81" s="7"/>
      <c r="KSN81" s="7"/>
      <c r="KSO81" s="7"/>
      <c r="KSP81" s="7"/>
      <c r="KSQ81" s="7"/>
      <c r="KSR81" s="7"/>
      <c r="KSS81" s="7"/>
      <c r="KST81" s="7"/>
      <c r="KSU81" s="7"/>
      <c r="KSV81" s="7"/>
      <c r="KSW81" s="7"/>
      <c r="KSX81" s="7"/>
      <c r="KSY81" s="7"/>
      <c r="KSZ81" s="7"/>
      <c r="KTA81" s="7"/>
      <c r="KTB81" s="7"/>
      <c r="KTC81" s="7"/>
      <c r="KTD81" s="7"/>
      <c r="KTE81" s="7"/>
      <c r="KTF81" s="7"/>
      <c r="KTG81" s="7"/>
      <c r="KTH81" s="7"/>
      <c r="KTI81" s="7"/>
      <c r="KTJ81" s="7"/>
      <c r="KTK81" s="7"/>
      <c r="KTL81" s="7"/>
      <c r="KTM81" s="7"/>
      <c r="KTN81" s="7"/>
      <c r="KTO81" s="7"/>
      <c r="KTP81" s="7"/>
      <c r="KTQ81" s="7"/>
      <c r="KTR81" s="7"/>
      <c r="KTS81" s="7"/>
      <c r="KTT81" s="7"/>
      <c r="KTU81" s="7"/>
      <c r="KTV81" s="7"/>
      <c r="KTW81" s="7"/>
      <c r="KTX81" s="7"/>
      <c r="KTY81" s="7"/>
      <c r="KTZ81" s="7"/>
      <c r="KUA81" s="7"/>
      <c r="KUB81" s="7"/>
      <c r="KUC81" s="7"/>
      <c r="KUD81" s="7"/>
      <c r="KUE81" s="7"/>
      <c r="KUF81" s="7"/>
      <c r="KUG81" s="7"/>
      <c r="KUH81" s="7"/>
      <c r="KUI81" s="7"/>
      <c r="KUJ81" s="7"/>
      <c r="KUK81" s="7"/>
      <c r="KUL81" s="7"/>
      <c r="KUM81" s="7"/>
      <c r="KUN81" s="7"/>
      <c r="KUO81" s="7"/>
      <c r="KUP81" s="7"/>
      <c r="KUQ81" s="7"/>
      <c r="KUR81" s="7"/>
      <c r="KUS81" s="7"/>
      <c r="KUT81" s="7"/>
      <c r="KUU81" s="7"/>
      <c r="KUV81" s="7"/>
      <c r="KUW81" s="7"/>
      <c r="KUX81" s="7"/>
      <c r="KUY81" s="7"/>
      <c r="KUZ81" s="7"/>
      <c r="KVA81" s="7"/>
      <c r="KVB81" s="7"/>
      <c r="KVC81" s="7"/>
      <c r="KVD81" s="7"/>
      <c r="KVE81" s="7"/>
      <c r="KVF81" s="7"/>
      <c r="KVG81" s="7"/>
      <c r="KVH81" s="7"/>
      <c r="KVI81" s="7"/>
      <c r="KVJ81" s="7"/>
      <c r="KVK81" s="7"/>
      <c r="KVL81" s="7"/>
      <c r="KVM81" s="7"/>
      <c r="KVN81" s="7"/>
      <c r="KVO81" s="7"/>
      <c r="KVP81" s="7"/>
      <c r="KVQ81" s="7"/>
      <c r="KVR81" s="7"/>
      <c r="KVS81" s="7"/>
      <c r="KVT81" s="7"/>
      <c r="KVU81" s="7"/>
      <c r="KVV81" s="7"/>
      <c r="KVW81" s="7"/>
      <c r="KVX81" s="7"/>
      <c r="KVY81" s="7"/>
      <c r="KVZ81" s="7"/>
      <c r="KWA81" s="7"/>
      <c r="KWB81" s="7"/>
      <c r="KWC81" s="7"/>
      <c r="KWD81" s="7"/>
      <c r="KWE81" s="7"/>
      <c r="KWF81" s="7"/>
      <c r="KWG81" s="7"/>
      <c r="KWH81" s="7"/>
      <c r="KWI81" s="7"/>
      <c r="KWJ81" s="7"/>
      <c r="KWK81" s="7"/>
      <c r="KWL81" s="7"/>
      <c r="KWM81" s="7"/>
      <c r="KWN81" s="7"/>
      <c r="KWO81" s="7"/>
      <c r="KWP81" s="7"/>
      <c r="KWQ81" s="7"/>
      <c r="KWR81" s="7"/>
      <c r="KWS81" s="7"/>
      <c r="KWT81" s="7"/>
      <c r="KWU81" s="7"/>
      <c r="KWV81" s="7"/>
      <c r="KWW81" s="7"/>
      <c r="KWX81" s="7"/>
      <c r="KWY81" s="7"/>
      <c r="KWZ81" s="7"/>
      <c r="KXA81" s="7"/>
      <c r="KXB81" s="7"/>
      <c r="KXC81" s="7"/>
      <c r="KXD81" s="7"/>
      <c r="KXE81" s="7"/>
      <c r="KXF81" s="7"/>
      <c r="KXG81" s="7"/>
      <c r="KXH81" s="7"/>
      <c r="KXI81" s="7"/>
      <c r="KXJ81" s="7"/>
      <c r="KXK81" s="7"/>
      <c r="KXL81" s="7"/>
      <c r="KXM81" s="7"/>
      <c r="KXN81" s="7"/>
      <c r="KXO81" s="7"/>
      <c r="KXP81" s="7"/>
      <c r="KXQ81" s="7"/>
      <c r="KXR81" s="7"/>
      <c r="KXS81" s="7"/>
      <c r="KXT81" s="7"/>
      <c r="KXU81" s="7"/>
      <c r="KXV81" s="7"/>
      <c r="KXW81" s="7"/>
      <c r="KXX81" s="7"/>
      <c r="KXY81" s="7"/>
      <c r="KXZ81" s="7"/>
      <c r="KYA81" s="7"/>
      <c r="KYB81" s="7"/>
      <c r="KYC81" s="7"/>
      <c r="KYD81" s="7"/>
      <c r="KYE81" s="7"/>
      <c r="KYF81" s="7"/>
      <c r="KYG81" s="7"/>
      <c r="KYH81" s="7"/>
      <c r="KYI81" s="7"/>
      <c r="KYJ81" s="7"/>
      <c r="KYK81" s="7"/>
      <c r="KYL81" s="7"/>
      <c r="KYM81" s="7"/>
      <c r="KYN81" s="7"/>
      <c r="KYO81" s="7"/>
      <c r="KYP81" s="7"/>
      <c r="KYQ81" s="7"/>
      <c r="KYR81" s="7"/>
      <c r="KYS81" s="7"/>
      <c r="KYT81" s="7"/>
      <c r="KYU81" s="7"/>
      <c r="KYV81" s="7"/>
      <c r="KYW81" s="7"/>
      <c r="KYX81" s="7"/>
      <c r="KYY81" s="7"/>
      <c r="KYZ81" s="7"/>
      <c r="KZA81" s="7"/>
      <c r="KZB81" s="7"/>
      <c r="KZC81" s="7"/>
      <c r="KZD81" s="7"/>
      <c r="KZE81" s="7"/>
      <c r="KZF81" s="7"/>
      <c r="KZG81" s="7"/>
      <c r="KZH81" s="7"/>
      <c r="KZI81" s="7"/>
      <c r="KZJ81" s="7"/>
      <c r="KZK81" s="7"/>
      <c r="KZL81" s="7"/>
      <c r="KZM81" s="7"/>
      <c r="KZN81" s="7"/>
      <c r="KZO81" s="7"/>
      <c r="KZP81" s="7"/>
      <c r="KZQ81" s="7"/>
      <c r="KZR81" s="7"/>
      <c r="KZS81" s="7"/>
      <c r="KZT81" s="7"/>
      <c r="KZU81" s="7"/>
      <c r="KZV81" s="7"/>
      <c r="KZW81" s="7"/>
      <c r="KZX81" s="7"/>
      <c r="KZY81" s="7"/>
      <c r="KZZ81" s="7"/>
      <c r="LAA81" s="7"/>
      <c r="LAB81" s="7"/>
      <c r="LAC81" s="7"/>
      <c r="LAD81" s="7"/>
      <c r="LAE81" s="7"/>
      <c r="LAF81" s="7"/>
      <c r="LAG81" s="7"/>
      <c r="LAH81" s="7"/>
      <c r="LAI81" s="7"/>
      <c r="LAJ81" s="7"/>
      <c r="LAK81" s="7"/>
      <c r="LAL81" s="7"/>
      <c r="LAM81" s="7"/>
      <c r="LAN81" s="7"/>
      <c r="LAO81" s="7"/>
      <c r="LAP81" s="7"/>
      <c r="LAQ81" s="7"/>
      <c r="LAR81" s="7"/>
      <c r="LAS81" s="7"/>
      <c r="LAT81" s="7"/>
      <c r="LAU81" s="7"/>
      <c r="LAV81" s="7"/>
      <c r="LAW81" s="7"/>
      <c r="LAX81" s="7"/>
      <c r="LAY81" s="7"/>
      <c r="LAZ81" s="7"/>
      <c r="LBA81" s="7"/>
      <c r="LBB81" s="7"/>
      <c r="LBC81" s="7"/>
      <c r="LBD81" s="7"/>
      <c r="LBE81" s="7"/>
      <c r="LBF81" s="7"/>
      <c r="LBG81" s="7"/>
      <c r="LBH81" s="7"/>
      <c r="LBI81" s="7"/>
      <c r="LBJ81" s="7"/>
      <c r="LBK81" s="7"/>
      <c r="LBL81" s="7"/>
      <c r="LBM81" s="7"/>
      <c r="LBN81" s="7"/>
      <c r="LBO81" s="7"/>
      <c r="LBP81" s="7"/>
      <c r="LBQ81" s="7"/>
      <c r="LBR81" s="7"/>
      <c r="LBS81" s="7"/>
      <c r="LBT81" s="7"/>
      <c r="LBU81" s="7"/>
      <c r="LBV81" s="7"/>
      <c r="LBW81" s="7"/>
      <c r="LBX81" s="7"/>
      <c r="LBY81" s="7"/>
      <c r="LBZ81" s="7"/>
      <c r="LCA81" s="7"/>
      <c r="LCB81" s="7"/>
      <c r="LCC81" s="7"/>
      <c r="LCD81" s="7"/>
      <c r="LCE81" s="7"/>
      <c r="LCF81" s="7"/>
      <c r="LCG81" s="7"/>
      <c r="LCH81" s="7"/>
      <c r="LCI81" s="7"/>
      <c r="LCJ81" s="7"/>
      <c r="LCK81" s="7"/>
      <c r="LCL81" s="7"/>
      <c r="LCM81" s="7"/>
      <c r="LCN81" s="7"/>
      <c r="LCO81" s="7"/>
      <c r="LCP81" s="7"/>
      <c r="LCQ81" s="7"/>
      <c r="LCR81" s="7"/>
      <c r="LCS81" s="7"/>
      <c r="LCT81" s="7"/>
      <c r="LCU81" s="7"/>
      <c r="LCV81" s="7"/>
      <c r="LCW81" s="7"/>
      <c r="LCX81" s="7"/>
      <c r="LCY81" s="7"/>
      <c r="LCZ81" s="7"/>
      <c r="LDA81" s="7"/>
      <c r="LDB81" s="7"/>
      <c r="LDC81" s="7"/>
      <c r="LDD81" s="7"/>
      <c r="LDE81" s="7"/>
      <c r="LDF81" s="7"/>
      <c r="LDG81" s="7"/>
      <c r="LDH81" s="7"/>
      <c r="LDI81" s="7"/>
      <c r="LDJ81" s="7"/>
      <c r="LDK81" s="7"/>
      <c r="LDL81" s="7"/>
      <c r="LDM81" s="7"/>
      <c r="LDN81" s="7"/>
      <c r="LDO81" s="7"/>
      <c r="LDP81" s="7"/>
      <c r="LDQ81" s="7"/>
      <c r="LDR81" s="7"/>
      <c r="LDS81" s="7"/>
      <c r="LDT81" s="7"/>
      <c r="LDU81" s="7"/>
      <c r="LDV81" s="7"/>
      <c r="LDW81" s="7"/>
      <c r="LDX81" s="7"/>
      <c r="LDY81" s="7"/>
      <c r="LDZ81" s="7"/>
      <c r="LEA81" s="7"/>
      <c r="LEB81" s="7"/>
      <c r="LEC81" s="7"/>
      <c r="LED81" s="7"/>
      <c r="LEE81" s="7"/>
      <c r="LEF81" s="7"/>
      <c r="LEG81" s="7"/>
      <c r="LEH81" s="7"/>
      <c r="LEI81" s="7"/>
      <c r="LEJ81" s="7"/>
      <c r="LEK81" s="7"/>
      <c r="LEL81" s="7"/>
      <c r="LEM81" s="7"/>
      <c r="LEN81" s="7"/>
      <c r="LEO81" s="7"/>
      <c r="LEP81" s="7"/>
      <c r="LEQ81" s="7"/>
      <c r="LER81" s="7"/>
      <c r="LES81" s="7"/>
      <c r="LET81" s="7"/>
      <c r="LEU81" s="7"/>
      <c r="LEV81" s="7"/>
      <c r="LEW81" s="7"/>
      <c r="LEX81" s="7"/>
      <c r="LEY81" s="7"/>
      <c r="LEZ81" s="7"/>
      <c r="LFA81" s="7"/>
      <c r="LFB81" s="7"/>
      <c r="LFC81" s="7"/>
      <c r="LFD81" s="7"/>
      <c r="LFE81" s="7"/>
      <c r="LFF81" s="7"/>
      <c r="LFG81" s="7"/>
      <c r="LFH81" s="7"/>
      <c r="LFI81" s="7"/>
      <c r="LFJ81" s="7"/>
      <c r="LFK81" s="7"/>
      <c r="LFL81" s="7"/>
      <c r="LFM81" s="7"/>
      <c r="LFN81" s="7"/>
      <c r="LFO81" s="7"/>
      <c r="LFP81" s="7"/>
      <c r="LFQ81" s="7"/>
      <c r="LFR81" s="7"/>
      <c r="LFS81" s="7"/>
      <c r="LFT81" s="7"/>
      <c r="LFU81" s="7"/>
      <c r="LFV81" s="7"/>
      <c r="LFW81" s="7"/>
      <c r="LFX81" s="7"/>
      <c r="LFY81" s="7"/>
      <c r="LFZ81" s="7"/>
      <c r="LGA81" s="7"/>
      <c r="LGB81" s="7"/>
      <c r="LGC81" s="7"/>
      <c r="LGD81" s="7"/>
      <c r="LGE81" s="7"/>
      <c r="LGF81" s="7"/>
      <c r="LGG81" s="7"/>
      <c r="LGH81" s="7"/>
      <c r="LGI81" s="7"/>
      <c r="LGJ81" s="7"/>
      <c r="LGK81" s="7"/>
      <c r="LGL81" s="7"/>
      <c r="LGM81" s="7"/>
      <c r="LGN81" s="7"/>
      <c r="LGO81" s="7"/>
      <c r="LGP81" s="7"/>
      <c r="LGQ81" s="7"/>
      <c r="LGR81" s="7"/>
      <c r="LGS81" s="7"/>
      <c r="LGT81" s="7"/>
      <c r="LGU81" s="7"/>
      <c r="LGV81" s="7"/>
      <c r="LGW81" s="7"/>
      <c r="LGX81" s="7"/>
      <c r="LGY81" s="7"/>
      <c r="LGZ81" s="7"/>
      <c r="LHA81" s="7"/>
      <c r="LHB81" s="7"/>
      <c r="LHC81" s="7"/>
      <c r="LHD81" s="7"/>
      <c r="LHE81" s="7"/>
      <c r="LHF81" s="7"/>
      <c r="LHG81" s="7"/>
      <c r="LHH81" s="7"/>
      <c r="LHI81" s="7"/>
      <c r="LHJ81" s="7"/>
      <c r="LHK81" s="7"/>
      <c r="LHL81" s="7"/>
      <c r="LHM81" s="7"/>
      <c r="LHN81" s="7"/>
      <c r="LHO81" s="7"/>
      <c r="LHP81" s="7"/>
      <c r="LHQ81" s="7"/>
      <c r="LHR81" s="7"/>
      <c r="LHS81" s="7"/>
      <c r="LHT81" s="7"/>
      <c r="LHU81" s="7"/>
      <c r="LHV81" s="7"/>
      <c r="LHW81" s="7"/>
      <c r="LHX81" s="7"/>
      <c r="LHY81" s="7"/>
      <c r="LHZ81" s="7"/>
      <c r="LIA81" s="7"/>
      <c r="LIB81" s="7"/>
      <c r="LIC81" s="7"/>
      <c r="LID81" s="7"/>
      <c r="LIE81" s="7"/>
      <c r="LIF81" s="7"/>
      <c r="LIG81" s="7"/>
      <c r="LIH81" s="7"/>
      <c r="LII81" s="7"/>
      <c r="LIJ81" s="7"/>
      <c r="LIK81" s="7"/>
      <c r="LIL81" s="7"/>
      <c r="LIM81" s="7"/>
      <c r="LIN81" s="7"/>
      <c r="LIO81" s="7"/>
      <c r="LIP81" s="7"/>
      <c r="LIQ81" s="7"/>
      <c r="LIR81" s="7"/>
      <c r="LIS81" s="7"/>
      <c r="LIT81" s="7"/>
      <c r="LIU81" s="7"/>
      <c r="LIV81" s="7"/>
      <c r="LIW81" s="7"/>
      <c r="LIX81" s="7"/>
      <c r="LIY81" s="7"/>
      <c r="LIZ81" s="7"/>
      <c r="LJA81" s="7"/>
      <c r="LJB81" s="7"/>
      <c r="LJC81" s="7"/>
      <c r="LJD81" s="7"/>
      <c r="LJE81" s="7"/>
      <c r="LJF81" s="7"/>
      <c r="LJG81" s="7"/>
      <c r="LJH81" s="7"/>
      <c r="LJI81" s="7"/>
      <c r="LJJ81" s="7"/>
      <c r="LJK81" s="7"/>
      <c r="LJL81" s="7"/>
      <c r="LJM81" s="7"/>
      <c r="LJN81" s="7"/>
      <c r="LJO81" s="7"/>
      <c r="LJP81" s="7"/>
      <c r="LJQ81" s="7"/>
      <c r="LJR81" s="7"/>
      <c r="LJS81" s="7"/>
      <c r="LJT81" s="7"/>
      <c r="LJU81" s="7"/>
      <c r="LJV81" s="7"/>
      <c r="LJW81" s="7"/>
      <c r="LJX81" s="7"/>
      <c r="LJY81" s="7"/>
      <c r="LJZ81" s="7"/>
      <c r="LKA81" s="7"/>
      <c r="LKB81" s="7"/>
      <c r="LKC81" s="7"/>
      <c r="LKD81" s="7"/>
      <c r="LKE81" s="7"/>
      <c r="LKF81" s="7"/>
      <c r="LKG81" s="7"/>
      <c r="LKH81" s="7"/>
      <c r="LKI81" s="7"/>
      <c r="LKJ81" s="7"/>
      <c r="LKK81" s="7"/>
      <c r="LKL81" s="7"/>
      <c r="LKM81" s="7"/>
      <c r="LKN81" s="7"/>
      <c r="LKO81" s="7"/>
      <c r="LKP81" s="7"/>
      <c r="LKQ81" s="7"/>
      <c r="LKR81" s="7"/>
      <c r="LKS81" s="7"/>
      <c r="LKT81" s="7"/>
      <c r="LKU81" s="7"/>
      <c r="LKV81" s="7"/>
      <c r="LKW81" s="7"/>
      <c r="LKX81" s="7"/>
      <c r="LKY81" s="7"/>
      <c r="LKZ81" s="7"/>
      <c r="LLA81" s="7"/>
      <c r="LLB81" s="7"/>
      <c r="LLC81" s="7"/>
      <c r="LLD81" s="7"/>
      <c r="LLE81" s="7"/>
      <c r="LLF81" s="7"/>
      <c r="LLG81" s="7"/>
      <c r="LLH81" s="7"/>
      <c r="LLI81" s="7"/>
      <c r="LLJ81" s="7"/>
      <c r="LLK81" s="7"/>
      <c r="LLL81" s="7"/>
      <c r="LLM81" s="7"/>
      <c r="LLN81" s="7"/>
      <c r="LLO81" s="7"/>
      <c r="LLP81" s="7"/>
      <c r="LLQ81" s="7"/>
      <c r="LLR81" s="7"/>
      <c r="LLS81" s="7"/>
      <c r="LLT81" s="7"/>
      <c r="LLU81" s="7"/>
      <c r="LLV81" s="7"/>
      <c r="LLW81" s="7"/>
      <c r="LLX81" s="7"/>
      <c r="LLY81" s="7"/>
      <c r="LLZ81" s="7"/>
      <c r="LMA81" s="7"/>
      <c r="LMB81" s="7"/>
      <c r="LMC81" s="7"/>
      <c r="LMD81" s="7"/>
      <c r="LME81" s="7"/>
      <c r="LMF81" s="7"/>
      <c r="LMG81" s="7"/>
      <c r="LMH81" s="7"/>
      <c r="LMI81" s="7"/>
      <c r="LMJ81" s="7"/>
      <c r="LMK81" s="7"/>
      <c r="LML81" s="7"/>
      <c r="LMM81" s="7"/>
      <c r="LMN81" s="7"/>
      <c r="LMO81" s="7"/>
      <c r="LMP81" s="7"/>
      <c r="LMQ81" s="7"/>
      <c r="LMR81" s="7"/>
      <c r="LMS81" s="7"/>
      <c r="LMT81" s="7"/>
      <c r="LMU81" s="7"/>
      <c r="LMV81" s="7"/>
      <c r="LMW81" s="7"/>
      <c r="LMX81" s="7"/>
      <c r="LMY81" s="7"/>
      <c r="LMZ81" s="7"/>
      <c r="LNA81" s="7"/>
      <c r="LNB81" s="7"/>
      <c r="LNC81" s="7"/>
      <c r="LND81" s="7"/>
      <c r="LNE81" s="7"/>
      <c r="LNF81" s="7"/>
      <c r="LNG81" s="7"/>
      <c r="LNH81" s="7"/>
      <c r="LNI81" s="7"/>
      <c r="LNJ81" s="7"/>
      <c r="LNK81" s="7"/>
      <c r="LNL81" s="7"/>
      <c r="LNM81" s="7"/>
      <c r="LNN81" s="7"/>
      <c r="LNO81" s="7"/>
      <c r="LNP81" s="7"/>
      <c r="LNQ81" s="7"/>
      <c r="LNR81" s="7"/>
      <c r="LNS81" s="7"/>
      <c r="LNT81" s="7"/>
      <c r="LNU81" s="7"/>
      <c r="LNV81" s="7"/>
      <c r="LNW81" s="7"/>
      <c r="LNX81" s="7"/>
      <c r="LNY81" s="7"/>
      <c r="LNZ81" s="7"/>
      <c r="LOA81" s="7"/>
      <c r="LOB81" s="7"/>
      <c r="LOC81" s="7"/>
      <c r="LOD81" s="7"/>
      <c r="LOE81" s="7"/>
      <c r="LOF81" s="7"/>
      <c r="LOG81" s="7"/>
      <c r="LOH81" s="7"/>
      <c r="LOI81" s="7"/>
      <c r="LOJ81" s="7"/>
      <c r="LOK81" s="7"/>
      <c r="LOL81" s="7"/>
      <c r="LOM81" s="7"/>
      <c r="LON81" s="7"/>
      <c r="LOO81" s="7"/>
      <c r="LOP81" s="7"/>
      <c r="LOQ81" s="7"/>
      <c r="LOR81" s="7"/>
      <c r="LOS81" s="7"/>
      <c r="LOT81" s="7"/>
      <c r="LOU81" s="7"/>
      <c r="LOV81" s="7"/>
      <c r="LOW81" s="7"/>
      <c r="LOX81" s="7"/>
      <c r="LOY81" s="7"/>
      <c r="LOZ81" s="7"/>
      <c r="LPA81" s="7"/>
      <c r="LPB81" s="7"/>
      <c r="LPC81" s="7"/>
      <c r="LPD81" s="7"/>
      <c r="LPE81" s="7"/>
      <c r="LPF81" s="7"/>
      <c r="LPG81" s="7"/>
      <c r="LPH81" s="7"/>
      <c r="LPI81" s="7"/>
      <c r="LPJ81" s="7"/>
      <c r="LPK81" s="7"/>
      <c r="LPL81" s="7"/>
      <c r="LPM81" s="7"/>
      <c r="LPN81" s="7"/>
      <c r="LPO81" s="7"/>
      <c r="LPP81" s="7"/>
      <c r="LPQ81" s="7"/>
      <c r="LPR81" s="7"/>
      <c r="LPS81" s="7"/>
      <c r="LPT81" s="7"/>
      <c r="LPU81" s="7"/>
      <c r="LPV81" s="7"/>
      <c r="LPW81" s="7"/>
      <c r="LPX81" s="7"/>
      <c r="LPY81" s="7"/>
      <c r="LPZ81" s="7"/>
      <c r="LQA81" s="7"/>
      <c r="LQB81" s="7"/>
      <c r="LQC81" s="7"/>
      <c r="LQD81" s="7"/>
      <c r="LQE81" s="7"/>
      <c r="LQF81" s="7"/>
      <c r="LQG81" s="7"/>
      <c r="LQH81" s="7"/>
      <c r="LQI81" s="7"/>
      <c r="LQJ81" s="7"/>
      <c r="LQK81" s="7"/>
      <c r="LQL81" s="7"/>
      <c r="LQM81" s="7"/>
      <c r="LQN81" s="7"/>
      <c r="LQO81" s="7"/>
      <c r="LQP81" s="7"/>
      <c r="LQQ81" s="7"/>
      <c r="LQR81" s="7"/>
      <c r="LQS81" s="7"/>
      <c r="LQT81" s="7"/>
      <c r="LQU81" s="7"/>
      <c r="LQV81" s="7"/>
      <c r="LQW81" s="7"/>
      <c r="LQX81" s="7"/>
      <c r="LQY81" s="7"/>
      <c r="LQZ81" s="7"/>
      <c r="LRA81" s="7"/>
      <c r="LRB81" s="7"/>
      <c r="LRC81" s="7"/>
      <c r="LRD81" s="7"/>
      <c r="LRE81" s="7"/>
      <c r="LRF81" s="7"/>
      <c r="LRG81" s="7"/>
      <c r="LRH81" s="7"/>
      <c r="LRI81" s="7"/>
      <c r="LRJ81" s="7"/>
      <c r="LRK81" s="7"/>
      <c r="LRL81" s="7"/>
      <c r="LRM81" s="7"/>
      <c r="LRN81" s="7"/>
      <c r="LRO81" s="7"/>
      <c r="LRP81" s="7"/>
      <c r="LRQ81" s="7"/>
      <c r="LRR81" s="7"/>
      <c r="LRS81" s="7"/>
      <c r="LRT81" s="7"/>
      <c r="LRU81" s="7"/>
      <c r="LRV81" s="7"/>
      <c r="LRW81" s="7"/>
      <c r="LRX81" s="7"/>
      <c r="LRY81" s="7"/>
      <c r="LRZ81" s="7"/>
      <c r="LSA81" s="7"/>
      <c r="LSB81" s="7"/>
      <c r="LSC81" s="7"/>
      <c r="LSD81" s="7"/>
      <c r="LSE81" s="7"/>
      <c r="LSF81" s="7"/>
      <c r="LSG81" s="7"/>
      <c r="LSH81" s="7"/>
      <c r="LSI81" s="7"/>
      <c r="LSJ81" s="7"/>
      <c r="LSK81" s="7"/>
      <c r="LSL81" s="7"/>
      <c r="LSM81" s="7"/>
      <c r="LSN81" s="7"/>
      <c r="LSO81" s="7"/>
      <c r="LSP81" s="7"/>
      <c r="LSQ81" s="7"/>
      <c r="LSR81" s="7"/>
      <c r="LSS81" s="7"/>
      <c r="LST81" s="7"/>
      <c r="LSU81" s="7"/>
      <c r="LSV81" s="7"/>
      <c r="LSW81" s="7"/>
      <c r="LSX81" s="7"/>
      <c r="LSY81" s="7"/>
      <c r="LSZ81" s="7"/>
      <c r="LTA81" s="7"/>
      <c r="LTB81" s="7"/>
      <c r="LTC81" s="7"/>
      <c r="LTD81" s="7"/>
      <c r="LTE81" s="7"/>
      <c r="LTF81" s="7"/>
      <c r="LTG81" s="7"/>
      <c r="LTH81" s="7"/>
      <c r="LTI81" s="7"/>
      <c r="LTJ81" s="7"/>
      <c r="LTK81" s="7"/>
      <c r="LTL81" s="7"/>
      <c r="LTM81" s="7"/>
      <c r="LTN81" s="7"/>
      <c r="LTO81" s="7"/>
      <c r="LTP81" s="7"/>
      <c r="LTQ81" s="7"/>
      <c r="LTR81" s="7"/>
      <c r="LTS81" s="7"/>
      <c r="LTT81" s="7"/>
      <c r="LTU81" s="7"/>
      <c r="LTV81" s="7"/>
      <c r="LTW81" s="7"/>
      <c r="LTX81" s="7"/>
      <c r="LTY81" s="7"/>
      <c r="LTZ81" s="7"/>
      <c r="LUA81" s="7"/>
      <c r="LUB81" s="7"/>
      <c r="LUC81" s="7"/>
      <c r="LUD81" s="7"/>
      <c r="LUE81" s="7"/>
      <c r="LUF81" s="7"/>
      <c r="LUG81" s="7"/>
      <c r="LUH81" s="7"/>
      <c r="LUI81" s="7"/>
      <c r="LUJ81" s="7"/>
      <c r="LUK81" s="7"/>
      <c r="LUL81" s="7"/>
      <c r="LUM81" s="7"/>
      <c r="LUN81" s="7"/>
      <c r="LUO81" s="7"/>
      <c r="LUP81" s="7"/>
      <c r="LUQ81" s="7"/>
      <c r="LUR81" s="7"/>
      <c r="LUS81" s="7"/>
      <c r="LUT81" s="7"/>
      <c r="LUU81" s="7"/>
      <c r="LUV81" s="7"/>
      <c r="LUW81" s="7"/>
      <c r="LUX81" s="7"/>
      <c r="LUY81" s="7"/>
      <c r="LUZ81" s="7"/>
      <c r="LVA81" s="7"/>
      <c r="LVB81" s="7"/>
      <c r="LVC81" s="7"/>
      <c r="LVD81" s="7"/>
      <c r="LVE81" s="7"/>
      <c r="LVF81" s="7"/>
      <c r="LVG81" s="7"/>
      <c r="LVH81" s="7"/>
      <c r="LVI81" s="7"/>
      <c r="LVJ81" s="7"/>
      <c r="LVK81" s="7"/>
      <c r="LVL81" s="7"/>
      <c r="LVM81" s="7"/>
      <c r="LVN81" s="7"/>
      <c r="LVO81" s="7"/>
      <c r="LVP81" s="7"/>
      <c r="LVQ81" s="7"/>
      <c r="LVR81" s="7"/>
      <c r="LVS81" s="7"/>
      <c r="LVT81" s="7"/>
      <c r="LVU81" s="7"/>
      <c r="LVV81" s="7"/>
      <c r="LVW81" s="7"/>
      <c r="LVX81" s="7"/>
      <c r="LVY81" s="7"/>
      <c r="LVZ81" s="7"/>
      <c r="LWA81" s="7"/>
      <c r="LWB81" s="7"/>
      <c r="LWC81" s="7"/>
      <c r="LWD81" s="7"/>
      <c r="LWE81" s="7"/>
      <c r="LWF81" s="7"/>
      <c r="LWG81" s="7"/>
      <c r="LWH81" s="7"/>
      <c r="LWI81" s="7"/>
      <c r="LWJ81" s="7"/>
      <c r="LWK81" s="7"/>
      <c r="LWL81" s="7"/>
      <c r="LWM81" s="7"/>
      <c r="LWN81" s="7"/>
      <c r="LWO81" s="7"/>
      <c r="LWP81" s="7"/>
      <c r="LWQ81" s="7"/>
      <c r="LWR81" s="7"/>
      <c r="LWS81" s="7"/>
      <c r="LWT81" s="7"/>
      <c r="LWU81" s="7"/>
      <c r="LWV81" s="7"/>
      <c r="LWW81" s="7"/>
      <c r="LWX81" s="7"/>
      <c r="LWY81" s="7"/>
      <c r="LWZ81" s="7"/>
      <c r="LXA81" s="7"/>
      <c r="LXB81" s="7"/>
      <c r="LXC81" s="7"/>
      <c r="LXD81" s="7"/>
      <c r="LXE81" s="7"/>
      <c r="LXF81" s="7"/>
      <c r="LXG81" s="7"/>
      <c r="LXH81" s="7"/>
      <c r="LXI81" s="7"/>
      <c r="LXJ81" s="7"/>
      <c r="LXK81" s="7"/>
      <c r="LXL81" s="7"/>
      <c r="LXM81" s="7"/>
      <c r="LXN81" s="7"/>
      <c r="LXO81" s="7"/>
      <c r="LXP81" s="7"/>
      <c r="LXQ81" s="7"/>
      <c r="LXR81" s="7"/>
      <c r="LXS81" s="7"/>
      <c r="LXT81" s="7"/>
      <c r="LXU81" s="7"/>
      <c r="LXV81" s="7"/>
      <c r="LXW81" s="7"/>
      <c r="LXX81" s="7"/>
      <c r="LXY81" s="7"/>
      <c r="LXZ81" s="7"/>
      <c r="LYA81" s="7"/>
      <c r="LYB81" s="7"/>
      <c r="LYC81" s="7"/>
      <c r="LYD81" s="7"/>
      <c r="LYE81" s="7"/>
      <c r="LYF81" s="7"/>
      <c r="LYG81" s="7"/>
      <c r="LYH81" s="7"/>
      <c r="LYI81" s="7"/>
      <c r="LYJ81" s="7"/>
      <c r="LYK81" s="7"/>
      <c r="LYL81" s="7"/>
      <c r="LYM81" s="7"/>
      <c r="LYN81" s="7"/>
      <c r="LYO81" s="7"/>
      <c r="LYP81" s="7"/>
      <c r="LYQ81" s="7"/>
      <c r="LYR81" s="7"/>
      <c r="LYS81" s="7"/>
      <c r="LYT81" s="7"/>
      <c r="LYU81" s="7"/>
      <c r="LYV81" s="7"/>
      <c r="LYW81" s="7"/>
      <c r="LYX81" s="7"/>
      <c r="LYY81" s="7"/>
      <c r="LYZ81" s="7"/>
      <c r="LZA81" s="7"/>
      <c r="LZB81" s="7"/>
      <c r="LZC81" s="7"/>
      <c r="LZD81" s="7"/>
      <c r="LZE81" s="7"/>
      <c r="LZF81" s="7"/>
      <c r="LZG81" s="7"/>
      <c r="LZH81" s="7"/>
      <c r="LZI81" s="7"/>
      <c r="LZJ81" s="7"/>
      <c r="LZK81" s="7"/>
      <c r="LZL81" s="7"/>
      <c r="LZM81" s="7"/>
      <c r="LZN81" s="7"/>
      <c r="LZO81" s="7"/>
      <c r="LZP81" s="7"/>
      <c r="LZQ81" s="7"/>
      <c r="LZR81" s="7"/>
      <c r="LZS81" s="7"/>
      <c r="LZT81" s="7"/>
      <c r="LZU81" s="7"/>
      <c r="LZV81" s="7"/>
      <c r="LZW81" s="7"/>
      <c r="LZX81" s="7"/>
      <c r="LZY81" s="7"/>
      <c r="LZZ81" s="7"/>
      <c r="MAA81" s="7"/>
      <c r="MAB81" s="7"/>
      <c r="MAC81" s="7"/>
      <c r="MAD81" s="7"/>
      <c r="MAE81" s="7"/>
      <c r="MAF81" s="7"/>
      <c r="MAG81" s="7"/>
      <c r="MAH81" s="7"/>
      <c r="MAI81" s="7"/>
      <c r="MAJ81" s="7"/>
      <c r="MAK81" s="7"/>
      <c r="MAL81" s="7"/>
      <c r="MAM81" s="7"/>
      <c r="MAN81" s="7"/>
      <c r="MAO81" s="7"/>
      <c r="MAP81" s="7"/>
      <c r="MAQ81" s="7"/>
      <c r="MAR81" s="7"/>
      <c r="MAS81" s="7"/>
      <c r="MAT81" s="7"/>
      <c r="MAU81" s="7"/>
      <c r="MAV81" s="7"/>
      <c r="MAW81" s="7"/>
      <c r="MAX81" s="7"/>
      <c r="MAY81" s="7"/>
      <c r="MAZ81" s="7"/>
      <c r="MBA81" s="7"/>
      <c r="MBB81" s="7"/>
      <c r="MBC81" s="7"/>
      <c r="MBD81" s="7"/>
      <c r="MBE81" s="7"/>
      <c r="MBF81" s="7"/>
      <c r="MBG81" s="7"/>
      <c r="MBH81" s="7"/>
      <c r="MBI81" s="7"/>
      <c r="MBJ81" s="7"/>
      <c r="MBK81" s="7"/>
      <c r="MBL81" s="7"/>
      <c r="MBM81" s="7"/>
      <c r="MBN81" s="7"/>
      <c r="MBO81" s="7"/>
      <c r="MBP81" s="7"/>
      <c r="MBQ81" s="7"/>
      <c r="MBR81" s="7"/>
      <c r="MBS81" s="7"/>
      <c r="MBT81" s="7"/>
      <c r="MBU81" s="7"/>
      <c r="MBV81" s="7"/>
      <c r="MBW81" s="7"/>
      <c r="MBX81" s="7"/>
      <c r="MBY81" s="7"/>
      <c r="MBZ81" s="7"/>
      <c r="MCA81" s="7"/>
      <c r="MCB81" s="7"/>
      <c r="MCC81" s="7"/>
      <c r="MCD81" s="7"/>
      <c r="MCE81" s="7"/>
      <c r="MCF81" s="7"/>
      <c r="MCG81" s="7"/>
      <c r="MCH81" s="7"/>
      <c r="MCI81" s="7"/>
      <c r="MCJ81" s="7"/>
      <c r="MCK81" s="7"/>
      <c r="MCL81" s="7"/>
      <c r="MCM81" s="7"/>
      <c r="MCN81" s="7"/>
      <c r="MCO81" s="7"/>
      <c r="MCP81" s="7"/>
      <c r="MCQ81" s="7"/>
      <c r="MCR81" s="7"/>
      <c r="MCS81" s="7"/>
      <c r="MCT81" s="7"/>
      <c r="MCU81" s="7"/>
      <c r="MCV81" s="7"/>
      <c r="MCW81" s="7"/>
      <c r="MCX81" s="7"/>
      <c r="MCY81" s="7"/>
      <c r="MCZ81" s="7"/>
      <c r="MDA81" s="7"/>
      <c r="MDB81" s="7"/>
      <c r="MDC81" s="7"/>
      <c r="MDD81" s="7"/>
      <c r="MDE81" s="7"/>
      <c r="MDF81" s="7"/>
      <c r="MDG81" s="7"/>
      <c r="MDH81" s="7"/>
      <c r="MDI81" s="7"/>
      <c r="MDJ81" s="7"/>
      <c r="MDK81" s="7"/>
      <c r="MDL81" s="7"/>
      <c r="MDM81" s="7"/>
      <c r="MDN81" s="7"/>
      <c r="MDO81" s="7"/>
      <c r="MDP81" s="7"/>
      <c r="MDQ81" s="7"/>
      <c r="MDR81" s="7"/>
      <c r="MDS81" s="7"/>
      <c r="MDT81" s="7"/>
      <c r="MDU81" s="7"/>
      <c r="MDV81" s="7"/>
      <c r="MDW81" s="7"/>
      <c r="MDX81" s="7"/>
      <c r="MDY81" s="7"/>
      <c r="MDZ81" s="7"/>
      <c r="MEA81" s="7"/>
      <c r="MEB81" s="7"/>
      <c r="MEC81" s="7"/>
      <c r="MED81" s="7"/>
      <c r="MEE81" s="7"/>
      <c r="MEF81" s="7"/>
      <c r="MEG81" s="7"/>
      <c r="MEH81" s="7"/>
      <c r="MEI81" s="7"/>
      <c r="MEJ81" s="7"/>
      <c r="MEK81" s="7"/>
      <c r="MEL81" s="7"/>
      <c r="MEM81" s="7"/>
      <c r="MEN81" s="7"/>
      <c r="MEO81" s="7"/>
      <c r="MEP81" s="7"/>
      <c r="MEQ81" s="7"/>
      <c r="MER81" s="7"/>
      <c r="MES81" s="7"/>
      <c r="MET81" s="7"/>
      <c r="MEU81" s="7"/>
      <c r="MEV81" s="7"/>
      <c r="MEW81" s="7"/>
      <c r="MEX81" s="7"/>
      <c r="MEY81" s="7"/>
      <c r="MEZ81" s="7"/>
      <c r="MFA81" s="7"/>
      <c r="MFB81" s="7"/>
      <c r="MFC81" s="7"/>
      <c r="MFD81" s="7"/>
      <c r="MFE81" s="7"/>
      <c r="MFF81" s="7"/>
      <c r="MFG81" s="7"/>
      <c r="MFH81" s="7"/>
      <c r="MFI81" s="7"/>
      <c r="MFJ81" s="7"/>
      <c r="MFK81" s="7"/>
      <c r="MFL81" s="7"/>
      <c r="MFM81" s="7"/>
      <c r="MFN81" s="7"/>
      <c r="MFO81" s="7"/>
      <c r="MFP81" s="7"/>
      <c r="MFQ81" s="7"/>
      <c r="MFR81" s="7"/>
      <c r="MFS81" s="7"/>
      <c r="MFT81" s="7"/>
      <c r="MFU81" s="7"/>
      <c r="MFV81" s="7"/>
      <c r="MFW81" s="7"/>
      <c r="MFX81" s="7"/>
      <c r="MFY81" s="7"/>
      <c r="MFZ81" s="7"/>
      <c r="MGA81" s="7"/>
      <c r="MGB81" s="7"/>
      <c r="MGC81" s="7"/>
      <c r="MGD81" s="7"/>
      <c r="MGE81" s="7"/>
      <c r="MGF81" s="7"/>
      <c r="MGG81" s="7"/>
      <c r="MGH81" s="7"/>
      <c r="MGI81" s="7"/>
      <c r="MGJ81" s="7"/>
      <c r="MGK81" s="7"/>
      <c r="MGL81" s="7"/>
      <c r="MGM81" s="7"/>
      <c r="MGN81" s="7"/>
      <c r="MGO81" s="7"/>
      <c r="MGP81" s="7"/>
      <c r="MGQ81" s="7"/>
      <c r="MGR81" s="7"/>
      <c r="MGS81" s="7"/>
      <c r="MGT81" s="7"/>
      <c r="MGU81" s="7"/>
      <c r="MGV81" s="7"/>
      <c r="MGW81" s="7"/>
      <c r="MGX81" s="7"/>
      <c r="MGY81" s="7"/>
      <c r="MGZ81" s="7"/>
      <c r="MHA81" s="7"/>
      <c r="MHB81" s="7"/>
      <c r="MHC81" s="7"/>
      <c r="MHD81" s="7"/>
      <c r="MHE81" s="7"/>
      <c r="MHF81" s="7"/>
      <c r="MHG81" s="7"/>
      <c r="MHH81" s="7"/>
      <c r="MHI81" s="7"/>
      <c r="MHJ81" s="7"/>
      <c r="MHK81" s="7"/>
      <c r="MHL81" s="7"/>
      <c r="MHM81" s="7"/>
      <c r="MHN81" s="7"/>
      <c r="MHO81" s="7"/>
      <c r="MHP81" s="7"/>
      <c r="MHQ81" s="7"/>
      <c r="MHR81" s="7"/>
      <c r="MHS81" s="7"/>
      <c r="MHT81" s="7"/>
      <c r="MHU81" s="7"/>
      <c r="MHV81" s="7"/>
      <c r="MHW81" s="7"/>
      <c r="MHX81" s="7"/>
      <c r="MHY81" s="7"/>
      <c r="MHZ81" s="7"/>
      <c r="MIA81" s="7"/>
      <c r="MIB81" s="7"/>
      <c r="MIC81" s="7"/>
      <c r="MID81" s="7"/>
      <c r="MIE81" s="7"/>
      <c r="MIF81" s="7"/>
      <c r="MIG81" s="7"/>
      <c r="MIH81" s="7"/>
      <c r="MII81" s="7"/>
      <c r="MIJ81" s="7"/>
      <c r="MIK81" s="7"/>
      <c r="MIL81" s="7"/>
      <c r="MIM81" s="7"/>
      <c r="MIN81" s="7"/>
      <c r="MIO81" s="7"/>
      <c r="MIP81" s="7"/>
      <c r="MIQ81" s="7"/>
      <c r="MIR81" s="7"/>
      <c r="MIS81" s="7"/>
      <c r="MIT81" s="7"/>
      <c r="MIU81" s="7"/>
      <c r="MIV81" s="7"/>
      <c r="MIW81" s="7"/>
      <c r="MIX81" s="7"/>
      <c r="MIY81" s="7"/>
      <c r="MIZ81" s="7"/>
      <c r="MJA81" s="7"/>
      <c r="MJB81" s="7"/>
      <c r="MJC81" s="7"/>
      <c r="MJD81" s="7"/>
      <c r="MJE81" s="7"/>
      <c r="MJF81" s="7"/>
      <c r="MJG81" s="7"/>
      <c r="MJH81" s="7"/>
      <c r="MJI81" s="7"/>
      <c r="MJJ81" s="7"/>
      <c r="MJK81" s="7"/>
      <c r="MJL81" s="7"/>
      <c r="MJM81" s="7"/>
      <c r="MJN81" s="7"/>
      <c r="MJO81" s="7"/>
      <c r="MJP81" s="7"/>
      <c r="MJQ81" s="7"/>
      <c r="MJR81" s="7"/>
      <c r="MJS81" s="7"/>
      <c r="MJT81" s="7"/>
      <c r="MJU81" s="7"/>
      <c r="MJV81" s="7"/>
      <c r="MJW81" s="7"/>
      <c r="MJX81" s="7"/>
      <c r="MJY81" s="7"/>
      <c r="MJZ81" s="7"/>
      <c r="MKA81" s="7"/>
      <c r="MKB81" s="7"/>
      <c r="MKC81" s="7"/>
      <c r="MKD81" s="7"/>
      <c r="MKE81" s="7"/>
      <c r="MKF81" s="7"/>
      <c r="MKG81" s="7"/>
      <c r="MKH81" s="7"/>
      <c r="MKI81" s="7"/>
      <c r="MKJ81" s="7"/>
      <c r="MKK81" s="7"/>
      <c r="MKL81" s="7"/>
      <c r="MKM81" s="7"/>
      <c r="MKN81" s="7"/>
      <c r="MKO81" s="7"/>
      <c r="MKP81" s="7"/>
      <c r="MKQ81" s="7"/>
      <c r="MKR81" s="7"/>
      <c r="MKS81" s="7"/>
      <c r="MKT81" s="7"/>
      <c r="MKU81" s="7"/>
      <c r="MKV81" s="7"/>
      <c r="MKW81" s="7"/>
      <c r="MKX81" s="7"/>
      <c r="MKY81" s="7"/>
      <c r="MKZ81" s="7"/>
      <c r="MLA81" s="7"/>
      <c r="MLB81" s="7"/>
      <c r="MLC81" s="7"/>
      <c r="MLD81" s="7"/>
      <c r="MLE81" s="7"/>
      <c r="MLF81" s="7"/>
      <c r="MLG81" s="7"/>
      <c r="MLH81" s="7"/>
      <c r="MLI81" s="7"/>
      <c r="MLJ81" s="7"/>
      <c r="MLK81" s="7"/>
      <c r="MLL81" s="7"/>
      <c r="MLM81" s="7"/>
      <c r="MLN81" s="7"/>
      <c r="MLO81" s="7"/>
      <c r="MLP81" s="7"/>
      <c r="MLQ81" s="7"/>
      <c r="MLR81" s="7"/>
      <c r="MLS81" s="7"/>
      <c r="MLT81" s="7"/>
      <c r="MLU81" s="7"/>
      <c r="MLV81" s="7"/>
      <c r="MLW81" s="7"/>
      <c r="MLX81" s="7"/>
      <c r="MLY81" s="7"/>
      <c r="MLZ81" s="7"/>
      <c r="MMA81" s="7"/>
      <c r="MMB81" s="7"/>
      <c r="MMC81" s="7"/>
      <c r="MMD81" s="7"/>
      <c r="MME81" s="7"/>
      <c r="MMF81" s="7"/>
      <c r="MMG81" s="7"/>
      <c r="MMH81" s="7"/>
      <c r="MMI81" s="7"/>
      <c r="MMJ81" s="7"/>
      <c r="MMK81" s="7"/>
      <c r="MML81" s="7"/>
      <c r="MMM81" s="7"/>
      <c r="MMN81" s="7"/>
      <c r="MMO81" s="7"/>
      <c r="MMP81" s="7"/>
      <c r="MMQ81" s="7"/>
      <c r="MMR81" s="7"/>
      <c r="MMS81" s="7"/>
      <c r="MMT81" s="7"/>
      <c r="MMU81" s="7"/>
      <c r="MMV81" s="7"/>
      <c r="MMW81" s="7"/>
      <c r="MMX81" s="7"/>
      <c r="MMY81" s="7"/>
      <c r="MMZ81" s="7"/>
      <c r="MNA81" s="7"/>
      <c r="MNB81" s="7"/>
      <c r="MNC81" s="7"/>
      <c r="MND81" s="7"/>
      <c r="MNE81" s="7"/>
      <c r="MNF81" s="7"/>
      <c r="MNG81" s="7"/>
      <c r="MNH81" s="7"/>
      <c r="MNI81" s="7"/>
      <c r="MNJ81" s="7"/>
      <c r="MNK81" s="7"/>
      <c r="MNL81" s="7"/>
      <c r="MNM81" s="7"/>
      <c r="MNN81" s="7"/>
      <c r="MNO81" s="7"/>
      <c r="MNP81" s="7"/>
      <c r="MNQ81" s="7"/>
      <c r="MNR81" s="7"/>
      <c r="MNS81" s="7"/>
      <c r="MNT81" s="7"/>
      <c r="MNU81" s="7"/>
      <c r="MNV81" s="7"/>
      <c r="MNW81" s="7"/>
      <c r="MNX81" s="7"/>
      <c r="MNY81" s="7"/>
      <c r="MNZ81" s="7"/>
      <c r="MOA81" s="7"/>
      <c r="MOB81" s="7"/>
      <c r="MOC81" s="7"/>
      <c r="MOD81" s="7"/>
      <c r="MOE81" s="7"/>
      <c r="MOF81" s="7"/>
      <c r="MOG81" s="7"/>
      <c r="MOH81" s="7"/>
      <c r="MOI81" s="7"/>
      <c r="MOJ81" s="7"/>
      <c r="MOK81" s="7"/>
      <c r="MOL81" s="7"/>
      <c r="MOM81" s="7"/>
      <c r="MON81" s="7"/>
      <c r="MOO81" s="7"/>
      <c r="MOP81" s="7"/>
      <c r="MOQ81" s="7"/>
      <c r="MOR81" s="7"/>
      <c r="MOS81" s="7"/>
      <c r="MOT81" s="7"/>
      <c r="MOU81" s="7"/>
      <c r="MOV81" s="7"/>
      <c r="MOW81" s="7"/>
      <c r="MOX81" s="7"/>
      <c r="MOY81" s="7"/>
      <c r="MOZ81" s="7"/>
      <c r="MPA81" s="7"/>
      <c r="MPB81" s="7"/>
      <c r="MPC81" s="7"/>
      <c r="MPD81" s="7"/>
      <c r="MPE81" s="7"/>
      <c r="MPF81" s="7"/>
      <c r="MPG81" s="7"/>
      <c r="MPH81" s="7"/>
      <c r="MPI81" s="7"/>
      <c r="MPJ81" s="7"/>
      <c r="MPK81" s="7"/>
      <c r="MPL81" s="7"/>
      <c r="MPM81" s="7"/>
      <c r="MPN81" s="7"/>
      <c r="MPO81" s="7"/>
      <c r="MPP81" s="7"/>
      <c r="MPQ81" s="7"/>
      <c r="MPR81" s="7"/>
      <c r="MPS81" s="7"/>
      <c r="MPT81" s="7"/>
      <c r="MPU81" s="7"/>
      <c r="MPV81" s="7"/>
      <c r="MPW81" s="7"/>
      <c r="MPX81" s="7"/>
      <c r="MPY81" s="7"/>
      <c r="MPZ81" s="7"/>
      <c r="MQA81" s="7"/>
      <c r="MQB81" s="7"/>
      <c r="MQC81" s="7"/>
      <c r="MQD81" s="7"/>
      <c r="MQE81" s="7"/>
      <c r="MQF81" s="7"/>
      <c r="MQG81" s="7"/>
      <c r="MQH81" s="7"/>
      <c r="MQI81" s="7"/>
      <c r="MQJ81" s="7"/>
      <c r="MQK81" s="7"/>
      <c r="MQL81" s="7"/>
      <c r="MQM81" s="7"/>
      <c r="MQN81" s="7"/>
      <c r="MQO81" s="7"/>
      <c r="MQP81" s="7"/>
      <c r="MQQ81" s="7"/>
      <c r="MQR81" s="7"/>
      <c r="MQS81" s="7"/>
      <c r="MQT81" s="7"/>
      <c r="MQU81" s="7"/>
      <c r="MQV81" s="7"/>
      <c r="MQW81" s="7"/>
      <c r="MQX81" s="7"/>
      <c r="MQY81" s="7"/>
      <c r="MQZ81" s="7"/>
      <c r="MRA81" s="7"/>
      <c r="MRB81" s="7"/>
      <c r="MRC81" s="7"/>
      <c r="MRD81" s="7"/>
      <c r="MRE81" s="7"/>
      <c r="MRF81" s="7"/>
      <c r="MRG81" s="7"/>
      <c r="MRH81" s="7"/>
      <c r="MRI81" s="7"/>
      <c r="MRJ81" s="7"/>
      <c r="MRK81" s="7"/>
      <c r="MRL81" s="7"/>
      <c r="MRM81" s="7"/>
      <c r="MRN81" s="7"/>
      <c r="MRO81" s="7"/>
      <c r="MRP81" s="7"/>
      <c r="MRQ81" s="7"/>
      <c r="MRR81" s="7"/>
      <c r="MRS81" s="7"/>
      <c r="MRT81" s="7"/>
      <c r="MRU81" s="7"/>
      <c r="MRV81" s="7"/>
      <c r="MRW81" s="7"/>
      <c r="MRX81" s="7"/>
      <c r="MRY81" s="7"/>
      <c r="MRZ81" s="7"/>
      <c r="MSA81" s="7"/>
      <c r="MSB81" s="7"/>
      <c r="MSC81" s="7"/>
      <c r="MSD81" s="7"/>
      <c r="MSE81" s="7"/>
      <c r="MSF81" s="7"/>
      <c r="MSG81" s="7"/>
      <c r="MSH81" s="7"/>
      <c r="MSI81" s="7"/>
      <c r="MSJ81" s="7"/>
      <c r="MSK81" s="7"/>
      <c r="MSL81" s="7"/>
      <c r="MSM81" s="7"/>
      <c r="MSN81" s="7"/>
      <c r="MSO81" s="7"/>
      <c r="MSP81" s="7"/>
      <c r="MSQ81" s="7"/>
      <c r="MSR81" s="7"/>
      <c r="MSS81" s="7"/>
      <c r="MST81" s="7"/>
      <c r="MSU81" s="7"/>
      <c r="MSV81" s="7"/>
      <c r="MSW81" s="7"/>
      <c r="MSX81" s="7"/>
      <c r="MSY81" s="7"/>
      <c r="MSZ81" s="7"/>
      <c r="MTA81" s="7"/>
      <c r="MTB81" s="7"/>
      <c r="MTC81" s="7"/>
      <c r="MTD81" s="7"/>
      <c r="MTE81" s="7"/>
      <c r="MTF81" s="7"/>
      <c r="MTG81" s="7"/>
      <c r="MTH81" s="7"/>
      <c r="MTI81" s="7"/>
      <c r="MTJ81" s="7"/>
      <c r="MTK81" s="7"/>
      <c r="MTL81" s="7"/>
      <c r="MTM81" s="7"/>
      <c r="MTN81" s="7"/>
      <c r="MTO81" s="7"/>
      <c r="MTP81" s="7"/>
      <c r="MTQ81" s="7"/>
      <c r="MTR81" s="7"/>
      <c r="MTS81" s="7"/>
      <c r="MTT81" s="7"/>
      <c r="MTU81" s="7"/>
      <c r="MTV81" s="7"/>
      <c r="MTW81" s="7"/>
      <c r="MTX81" s="7"/>
      <c r="MTY81" s="7"/>
      <c r="MTZ81" s="7"/>
      <c r="MUA81" s="7"/>
      <c r="MUB81" s="7"/>
      <c r="MUC81" s="7"/>
      <c r="MUD81" s="7"/>
      <c r="MUE81" s="7"/>
      <c r="MUF81" s="7"/>
      <c r="MUG81" s="7"/>
      <c r="MUH81" s="7"/>
      <c r="MUI81" s="7"/>
      <c r="MUJ81" s="7"/>
      <c r="MUK81" s="7"/>
      <c r="MUL81" s="7"/>
      <c r="MUM81" s="7"/>
      <c r="MUN81" s="7"/>
      <c r="MUO81" s="7"/>
      <c r="MUP81" s="7"/>
      <c r="MUQ81" s="7"/>
      <c r="MUR81" s="7"/>
      <c r="MUS81" s="7"/>
      <c r="MUT81" s="7"/>
      <c r="MUU81" s="7"/>
      <c r="MUV81" s="7"/>
      <c r="MUW81" s="7"/>
      <c r="MUX81" s="7"/>
      <c r="MUY81" s="7"/>
      <c r="MUZ81" s="7"/>
      <c r="MVA81" s="7"/>
      <c r="MVB81" s="7"/>
      <c r="MVC81" s="7"/>
      <c r="MVD81" s="7"/>
      <c r="MVE81" s="7"/>
      <c r="MVF81" s="7"/>
      <c r="MVG81" s="7"/>
      <c r="MVH81" s="7"/>
      <c r="MVI81" s="7"/>
      <c r="MVJ81" s="7"/>
      <c r="MVK81" s="7"/>
      <c r="MVL81" s="7"/>
      <c r="MVM81" s="7"/>
      <c r="MVN81" s="7"/>
      <c r="MVO81" s="7"/>
      <c r="MVP81" s="7"/>
      <c r="MVQ81" s="7"/>
      <c r="MVR81" s="7"/>
      <c r="MVS81" s="7"/>
      <c r="MVT81" s="7"/>
      <c r="MVU81" s="7"/>
      <c r="MVV81" s="7"/>
      <c r="MVW81" s="7"/>
      <c r="MVX81" s="7"/>
      <c r="MVY81" s="7"/>
      <c r="MVZ81" s="7"/>
      <c r="MWA81" s="7"/>
      <c r="MWB81" s="7"/>
      <c r="MWC81" s="7"/>
      <c r="MWD81" s="7"/>
      <c r="MWE81" s="7"/>
      <c r="MWF81" s="7"/>
      <c r="MWG81" s="7"/>
      <c r="MWH81" s="7"/>
      <c r="MWI81" s="7"/>
      <c r="MWJ81" s="7"/>
      <c r="MWK81" s="7"/>
      <c r="MWL81" s="7"/>
      <c r="MWM81" s="7"/>
      <c r="MWN81" s="7"/>
      <c r="MWO81" s="7"/>
      <c r="MWP81" s="7"/>
      <c r="MWQ81" s="7"/>
      <c r="MWR81" s="7"/>
      <c r="MWS81" s="7"/>
      <c r="MWT81" s="7"/>
      <c r="MWU81" s="7"/>
      <c r="MWV81" s="7"/>
      <c r="MWW81" s="7"/>
      <c r="MWX81" s="7"/>
      <c r="MWY81" s="7"/>
      <c r="MWZ81" s="7"/>
      <c r="MXA81" s="7"/>
      <c r="MXB81" s="7"/>
      <c r="MXC81" s="7"/>
      <c r="MXD81" s="7"/>
      <c r="MXE81" s="7"/>
      <c r="MXF81" s="7"/>
      <c r="MXG81" s="7"/>
      <c r="MXH81" s="7"/>
      <c r="MXI81" s="7"/>
      <c r="MXJ81" s="7"/>
      <c r="MXK81" s="7"/>
      <c r="MXL81" s="7"/>
      <c r="MXM81" s="7"/>
      <c r="MXN81" s="7"/>
      <c r="MXO81" s="7"/>
      <c r="MXP81" s="7"/>
      <c r="MXQ81" s="7"/>
      <c r="MXR81" s="7"/>
      <c r="MXS81" s="7"/>
      <c r="MXT81" s="7"/>
      <c r="MXU81" s="7"/>
      <c r="MXV81" s="7"/>
      <c r="MXW81" s="7"/>
      <c r="MXX81" s="7"/>
      <c r="MXY81" s="7"/>
      <c r="MXZ81" s="7"/>
      <c r="MYA81" s="7"/>
      <c r="MYB81" s="7"/>
      <c r="MYC81" s="7"/>
      <c r="MYD81" s="7"/>
      <c r="MYE81" s="7"/>
      <c r="MYF81" s="7"/>
      <c r="MYG81" s="7"/>
      <c r="MYH81" s="7"/>
      <c r="MYI81" s="7"/>
      <c r="MYJ81" s="7"/>
      <c r="MYK81" s="7"/>
      <c r="MYL81" s="7"/>
      <c r="MYM81" s="7"/>
      <c r="MYN81" s="7"/>
      <c r="MYO81" s="7"/>
      <c r="MYP81" s="7"/>
      <c r="MYQ81" s="7"/>
      <c r="MYR81" s="7"/>
      <c r="MYS81" s="7"/>
      <c r="MYT81" s="7"/>
      <c r="MYU81" s="7"/>
      <c r="MYV81" s="7"/>
      <c r="MYW81" s="7"/>
      <c r="MYX81" s="7"/>
      <c r="MYY81" s="7"/>
      <c r="MYZ81" s="7"/>
      <c r="MZA81" s="7"/>
      <c r="MZB81" s="7"/>
      <c r="MZC81" s="7"/>
      <c r="MZD81" s="7"/>
      <c r="MZE81" s="7"/>
      <c r="MZF81" s="7"/>
      <c r="MZG81" s="7"/>
      <c r="MZH81" s="7"/>
      <c r="MZI81" s="7"/>
      <c r="MZJ81" s="7"/>
      <c r="MZK81" s="7"/>
      <c r="MZL81" s="7"/>
      <c r="MZM81" s="7"/>
      <c r="MZN81" s="7"/>
      <c r="MZO81" s="7"/>
      <c r="MZP81" s="7"/>
      <c r="MZQ81" s="7"/>
      <c r="MZR81" s="7"/>
      <c r="MZS81" s="7"/>
      <c r="MZT81" s="7"/>
      <c r="MZU81" s="7"/>
      <c r="MZV81" s="7"/>
      <c r="MZW81" s="7"/>
      <c r="MZX81" s="7"/>
      <c r="MZY81" s="7"/>
      <c r="MZZ81" s="7"/>
      <c r="NAA81" s="7"/>
      <c r="NAB81" s="7"/>
      <c r="NAC81" s="7"/>
      <c r="NAD81" s="7"/>
      <c r="NAE81" s="7"/>
      <c r="NAF81" s="7"/>
      <c r="NAG81" s="7"/>
      <c r="NAH81" s="7"/>
      <c r="NAI81" s="7"/>
      <c r="NAJ81" s="7"/>
      <c r="NAK81" s="7"/>
      <c r="NAL81" s="7"/>
      <c r="NAM81" s="7"/>
      <c r="NAN81" s="7"/>
      <c r="NAO81" s="7"/>
      <c r="NAP81" s="7"/>
      <c r="NAQ81" s="7"/>
      <c r="NAR81" s="7"/>
      <c r="NAS81" s="7"/>
      <c r="NAT81" s="7"/>
      <c r="NAU81" s="7"/>
      <c r="NAV81" s="7"/>
      <c r="NAW81" s="7"/>
      <c r="NAX81" s="7"/>
      <c r="NAY81" s="7"/>
      <c r="NAZ81" s="7"/>
      <c r="NBA81" s="7"/>
      <c r="NBB81" s="7"/>
      <c r="NBC81" s="7"/>
      <c r="NBD81" s="7"/>
      <c r="NBE81" s="7"/>
      <c r="NBF81" s="7"/>
      <c r="NBG81" s="7"/>
      <c r="NBH81" s="7"/>
      <c r="NBI81" s="7"/>
      <c r="NBJ81" s="7"/>
      <c r="NBK81" s="7"/>
      <c r="NBL81" s="7"/>
      <c r="NBM81" s="7"/>
      <c r="NBN81" s="7"/>
      <c r="NBO81" s="7"/>
      <c r="NBP81" s="7"/>
      <c r="NBQ81" s="7"/>
      <c r="NBR81" s="7"/>
      <c r="NBS81" s="7"/>
      <c r="NBT81" s="7"/>
      <c r="NBU81" s="7"/>
      <c r="NBV81" s="7"/>
      <c r="NBW81" s="7"/>
      <c r="NBX81" s="7"/>
      <c r="NBY81" s="7"/>
      <c r="NBZ81" s="7"/>
      <c r="NCA81" s="7"/>
      <c r="NCB81" s="7"/>
      <c r="NCC81" s="7"/>
      <c r="NCD81" s="7"/>
      <c r="NCE81" s="7"/>
      <c r="NCF81" s="7"/>
      <c r="NCG81" s="7"/>
      <c r="NCH81" s="7"/>
      <c r="NCI81" s="7"/>
      <c r="NCJ81" s="7"/>
      <c r="NCK81" s="7"/>
      <c r="NCL81" s="7"/>
      <c r="NCM81" s="7"/>
      <c r="NCN81" s="7"/>
      <c r="NCO81" s="7"/>
      <c r="NCP81" s="7"/>
      <c r="NCQ81" s="7"/>
      <c r="NCR81" s="7"/>
      <c r="NCS81" s="7"/>
      <c r="NCT81" s="7"/>
      <c r="NCU81" s="7"/>
      <c r="NCV81" s="7"/>
      <c r="NCW81" s="7"/>
      <c r="NCX81" s="7"/>
      <c r="NCY81" s="7"/>
      <c r="NCZ81" s="7"/>
      <c r="NDA81" s="7"/>
      <c r="NDB81" s="7"/>
      <c r="NDC81" s="7"/>
      <c r="NDD81" s="7"/>
      <c r="NDE81" s="7"/>
      <c r="NDF81" s="7"/>
      <c r="NDG81" s="7"/>
      <c r="NDH81" s="7"/>
      <c r="NDI81" s="7"/>
      <c r="NDJ81" s="7"/>
      <c r="NDK81" s="7"/>
      <c r="NDL81" s="7"/>
      <c r="NDM81" s="7"/>
      <c r="NDN81" s="7"/>
      <c r="NDO81" s="7"/>
      <c r="NDP81" s="7"/>
      <c r="NDQ81" s="7"/>
      <c r="NDR81" s="7"/>
      <c r="NDS81" s="7"/>
      <c r="NDT81" s="7"/>
      <c r="NDU81" s="7"/>
      <c r="NDV81" s="7"/>
      <c r="NDW81" s="7"/>
      <c r="NDX81" s="7"/>
      <c r="NDY81" s="7"/>
      <c r="NDZ81" s="7"/>
      <c r="NEA81" s="7"/>
      <c r="NEB81" s="7"/>
      <c r="NEC81" s="7"/>
      <c r="NED81" s="7"/>
      <c r="NEE81" s="7"/>
      <c r="NEF81" s="7"/>
      <c r="NEG81" s="7"/>
      <c r="NEH81" s="7"/>
      <c r="NEI81" s="7"/>
      <c r="NEJ81" s="7"/>
      <c r="NEK81" s="7"/>
      <c r="NEL81" s="7"/>
      <c r="NEM81" s="7"/>
      <c r="NEN81" s="7"/>
      <c r="NEO81" s="7"/>
      <c r="NEP81" s="7"/>
      <c r="NEQ81" s="7"/>
      <c r="NER81" s="7"/>
      <c r="NES81" s="7"/>
      <c r="NET81" s="7"/>
      <c r="NEU81" s="7"/>
      <c r="NEV81" s="7"/>
      <c r="NEW81" s="7"/>
      <c r="NEX81" s="7"/>
      <c r="NEY81" s="7"/>
      <c r="NEZ81" s="7"/>
      <c r="NFA81" s="7"/>
      <c r="NFB81" s="7"/>
      <c r="NFC81" s="7"/>
      <c r="NFD81" s="7"/>
      <c r="NFE81" s="7"/>
      <c r="NFF81" s="7"/>
      <c r="NFG81" s="7"/>
      <c r="NFH81" s="7"/>
      <c r="NFI81" s="7"/>
      <c r="NFJ81" s="7"/>
      <c r="NFK81" s="7"/>
      <c r="NFL81" s="7"/>
      <c r="NFM81" s="7"/>
      <c r="NFN81" s="7"/>
      <c r="NFO81" s="7"/>
      <c r="NFP81" s="7"/>
      <c r="NFQ81" s="7"/>
      <c r="NFR81" s="7"/>
      <c r="NFS81" s="7"/>
      <c r="NFT81" s="7"/>
      <c r="NFU81" s="7"/>
      <c r="NFV81" s="7"/>
      <c r="NFW81" s="7"/>
      <c r="NFX81" s="7"/>
      <c r="NFY81" s="7"/>
      <c r="NFZ81" s="7"/>
      <c r="NGA81" s="7"/>
      <c r="NGB81" s="7"/>
      <c r="NGC81" s="7"/>
      <c r="NGD81" s="7"/>
      <c r="NGE81" s="7"/>
      <c r="NGF81" s="7"/>
      <c r="NGG81" s="7"/>
      <c r="NGH81" s="7"/>
      <c r="NGI81" s="7"/>
      <c r="NGJ81" s="7"/>
      <c r="NGK81" s="7"/>
      <c r="NGL81" s="7"/>
      <c r="NGM81" s="7"/>
      <c r="NGN81" s="7"/>
      <c r="NGO81" s="7"/>
      <c r="NGP81" s="7"/>
      <c r="NGQ81" s="7"/>
      <c r="NGR81" s="7"/>
      <c r="NGS81" s="7"/>
      <c r="NGT81" s="7"/>
      <c r="NGU81" s="7"/>
      <c r="NGV81" s="7"/>
      <c r="NGW81" s="7"/>
      <c r="NGX81" s="7"/>
      <c r="NGY81" s="7"/>
      <c r="NGZ81" s="7"/>
      <c r="NHA81" s="7"/>
      <c r="NHB81" s="7"/>
      <c r="NHC81" s="7"/>
      <c r="NHD81" s="7"/>
      <c r="NHE81" s="7"/>
      <c r="NHF81" s="7"/>
      <c r="NHG81" s="7"/>
      <c r="NHH81" s="7"/>
      <c r="NHI81" s="7"/>
      <c r="NHJ81" s="7"/>
      <c r="NHK81" s="7"/>
      <c r="NHL81" s="7"/>
      <c r="NHM81" s="7"/>
      <c r="NHN81" s="7"/>
      <c r="NHO81" s="7"/>
      <c r="NHP81" s="7"/>
      <c r="NHQ81" s="7"/>
      <c r="NHR81" s="7"/>
      <c r="NHS81" s="7"/>
      <c r="NHT81" s="7"/>
      <c r="NHU81" s="7"/>
      <c r="NHV81" s="7"/>
      <c r="NHW81" s="7"/>
      <c r="NHX81" s="7"/>
      <c r="NHY81" s="7"/>
      <c r="NHZ81" s="7"/>
      <c r="NIA81" s="7"/>
      <c r="NIB81" s="7"/>
      <c r="NIC81" s="7"/>
      <c r="NID81" s="7"/>
      <c r="NIE81" s="7"/>
      <c r="NIF81" s="7"/>
      <c r="NIG81" s="7"/>
      <c r="NIH81" s="7"/>
      <c r="NII81" s="7"/>
      <c r="NIJ81" s="7"/>
      <c r="NIK81" s="7"/>
      <c r="NIL81" s="7"/>
      <c r="NIM81" s="7"/>
      <c r="NIN81" s="7"/>
      <c r="NIO81" s="7"/>
      <c r="NIP81" s="7"/>
      <c r="NIQ81" s="7"/>
      <c r="NIR81" s="7"/>
      <c r="NIS81" s="7"/>
      <c r="NIT81" s="7"/>
      <c r="NIU81" s="7"/>
      <c r="NIV81" s="7"/>
      <c r="NIW81" s="7"/>
      <c r="NIX81" s="7"/>
      <c r="NIY81" s="7"/>
      <c r="NIZ81" s="7"/>
      <c r="NJA81" s="7"/>
      <c r="NJB81" s="7"/>
      <c r="NJC81" s="7"/>
      <c r="NJD81" s="7"/>
      <c r="NJE81" s="7"/>
      <c r="NJF81" s="7"/>
      <c r="NJG81" s="7"/>
      <c r="NJH81" s="7"/>
      <c r="NJI81" s="7"/>
      <c r="NJJ81" s="7"/>
      <c r="NJK81" s="7"/>
      <c r="NJL81" s="7"/>
      <c r="NJM81" s="7"/>
      <c r="NJN81" s="7"/>
      <c r="NJO81" s="7"/>
      <c r="NJP81" s="7"/>
      <c r="NJQ81" s="7"/>
      <c r="NJR81" s="7"/>
      <c r="NJS81" s="7"/>
      <c r="NJT81" s="7"/>
      <c r="NJU81" s="7"/>
      <c r="NJV81" s="7"/>
      <c r="NJW81" s="7"/>
      <c r="NJX81" s="7"/>
      <c r="NJY81" s="7"/>
      <c r="NJZ81" s="7"/>
      <c r="NKA81" s="7"/>
      <c r="NKB81" s="7"/>
      <c r="NKC81" s="7"/>
      <c r="NKD81" s="7"/>
      <c r="NKE81" s="7"/>
      <c r="NKF81" s="7"/>
      <c r="NKG81" s="7"/>
      <c r="NKH81" s="7"/>
      <c r="NKI81" s="7"/>
      <c r="NKJ81" s="7"/>
      <c r="NKK81" s="7"/>
      <c r="NKL81" s="7"/>
      <c r="NKM81" s="7"/>
      <c r="NKN81" s="7"/>
      <c r="NKO81" s="7"/>
      <c r="NKP81" s="7"/>
      <c r="NKQ81" s="7"/>
      <c r="NKR81" s="7"/>
      <c r="NKS81" s="7"/>
      <c r="NKT81" s="7"/>
      <c r="NKU81" s="7"/>
      <c r="NKV81" s="7"/>
      <c r="NKW81" s="7"/>
      <c r="NKX81" s="7"/>
      <c r="NKY81" s="7"/>
      <c r="NKZ81" s="7"/>
      <c r="NLA81" s="7"/>
      <c r="NLB81" s="7"/>
      <c r="NLC81" s="7"/>
      <c r="NLD81" s="7"/>
      <c r="NLE81" s="7"/>
      <c r="NLF81" s="7"/>
      <c r="NLG81" s="7"/>
      <c r="NLH81" s="7"/>
      <c r="NLI81" s="7"/>
      <c r="NLJ81" s="7"/>
      <c r="NLK81" s="7"/>
      <c r="NLL81" s="7"/>
      <c r="NLM81" s="7"/>
      <c r="NLN81" s="7"/>
      <c r="NLO81" s="7"/>
      <c r="NLP81" s="7"/>
      <c r="NLQ81" s="7"/>
      <c r="NLR81" s="7"/>
      <c r="NLS81" s="7"/>
      <c r="NLT81" s="7"/>
      <c r="NLU81" s="7"/>
      <c r="NLV81" s="7"/>
      <c r="NLW81" s="7"/>
      <c r="NLX81" s="7"/>
      <c r="NLY81" s="7"/>
      <c r="NLZ81" s="7"/>
      <c r="NMA81" s="7"/>
      <c r="NMB81" s="7"/>
      <c r="NMC81" s="7"/>
      <c r="NMD81" s="7"/>
      <c r="NME81" s="7"/>
      <c r="NMF81" s="7"/>
      <c r="NMG81" s="7"/>
      <c r="NMH81" s="7"/>
      <c r="NMI81" s="7"/>
      <c r="NMJ81" s="7"/>
      <c r="NMK81" s="7"/>
      <c r="NML81" s="7"/>
      <c r="NMM81" s="7"/>
      <c r="NMN81" s="7"/>
      <c r="NMO81" s="7"/>
      <c r="NMP81" s="7"/>
      <c r="NMQ81" s="7"/>
      <c r="NMR81" s="7"/>
      <c r="NMS81" s="7"/>
      <c r="NMT81" s="7"/>
      <c r="NMU81" s="7"/>
      <c r="NMV81" s="7"/>
      <c r="NMW81" s="7"/>
      <c r="NMX81" s="7"/>
      <c r="NMY81" s="7"/>
      <c r="NMZ81" s="7"/>
      <c r="NNA81" s="7"/>
      <c r="NNB81" s="7"/>
      <c r="NNC81" s="7"/>
      <c r="NND81" s="7"/>
      <c r="NNE81" s="7"/>
      <c r="NNF81" s="7"/>
      <c r="NNG81" s="7"/>
      <c r="NNH81" s="7"/>
      <c r="NNI81" s="7"/>
      <c r="NNJ81" s="7"/>
      <c r="NNK81" s="7"/>
      <c r="NNL81" s="7"/>
      <c r="NNM81" s="7"/>
      <c r="NNN81" s="7"/>
      <c r="NNO81" s="7"/>
      <c r="NNP81" s="7"/>
      <c r="NNQ81" s="7"/>
      <c r="NNR81" s="7"/>
      <c r="NNS81" s="7"/>
      <c r="NNT81" s="7"/>
      <c r="NNU81" s="7"/>
      <c r="NNV81" s="7"/>
      <c r="NNW81" s="7"/>
      <c r="NNX81" s="7"/>
      <c r="NNY81" s="7"/>
      <c r="NNZ81" s="7"/>
      <c r="NOA81" s="7"/>
      <c r="NOB81" s="7"/>
      <c r="NOC81" s="7"/>
      <c r="NOD81" s="7"/>
      <c r="NOE81" s="7"/>
      <c r="NOF81" s="7"/>
      <c r="NOG81" s="7"/>
      <c r="NOH81" s="7"/>
      <c r="NOI81" s="7"/>
      <c r="NOJ81" s="7"/>
      <c r="NOK81" s="7"/>
      <c r="NOL81" s="7"/>
      <c r="NOM81" s="7"/>
      <c r="NON81" s="7"/>
      <c r="NOO81" s="7"/>
      <c r="NOP81" s="7"/>
      <c r="NOQ81" s="7"/>
      <c r="NOR81" s="7"/>
      <c r="NOS81" s="7"/>
      <c r="NOT81" s="7"/>
      <c r="NOU81" s="7"/>
      <c r="NOV81" s="7"/>
      <c r="NOW81" s="7"/>
      <c r="NOX81" s="7"/>
      <c r="NOY81" s="7"/>
      <c r="NOZ81" s="7"/>
      <c r="NPA81" s="7"/>
      <c r="NPB81" s="7"/>
      <c r="NPC81" s="7"/>
      <c r="NPD81" s="7"/>
      <c r="NPE81" s="7"/>
      <c r="NPF81" s="7"/>
      <c r="NPG81" s="7"/>
      <c r="NPH81" s="7"/>
      <c r="NPI81" s="7"/>
      <c r="NPJ81" s="7"/>
      <c r="NPK81" s="7"/>
      <c r="NPL81" s="7"/>
      <c r="NPM81" s="7"/>
      <c r="NPN81" s="7"/>
      <c r="NPO81" s="7"/>
      <c r="NPP81" s="7"/>
      <c r="NPQ81" s="7"/>
      <c r="NPR81" s="7"/>
      <c r="NPS81" s="7"/>
      <c r="NPT81" s="7"/>
      <c r="NPU81" s="7"/>
      <c r="NPV81" s="7"/>
      <c r="NPW81" s="7"/>
      <c r="NPX81" s="7"/>
      <c r="NPY81" s="7"/>
      <c r="NPZ81" s="7"/>
      <c r="NQA81" s="7"/>
      <c r="NQB81" s="7"/>
      <c r="NQC81" s="7"/>
      <c r="NQD81" s="7"/>
      <c r="NQE81" s="7"/>
      <c r="NQF81" s="7"/>
      <c r="NQG81" s="7"/>
      <c r="NQH81" s="7"/>
      <c r="NQI81" s="7"/>
      <c r="NQJ81" s="7"/>
      <c r="NQK81" s="7"/>
      <c r="NQL81" s="7"/>
      <c r="NQM81" s="7"/>
      <c r="NQN81" s="7"/>
      <c r="NQO81" s="7"/>
      <c r="NQP81" s="7"/>
      <c r="NQQ81" s="7"/>
      <c r="NQR81" s="7"/>
      <c r="NQS81" s="7"/>
      <c r="NQT81" s="7"/>
      <c r="NQU81" s="7"/>
      <c r="NQV81" s="7"/>
      <c r="NQW81" s="7"/>
      <c r="NQX81" s="7"/>
      <c r="NQY81" s="7"/>
      <c r="NQZ81" s="7"/>
      <c r="NRA81" s="7"/>
      <c r="NRB81" s="7"/>
      <c r="NRC81" s="7"/>
      <c r="NRD81" s="7"/>
      <c r="NRE81" s="7"/>
      <c r="NRF81" s="7"/>
      <c r="NRG81" s="7"/>
      <c r="NRH81" s="7"/>
      <c r="NRI81" s="7"/>
      <c r="NRJ81" s="7"/>
      <c r="NRK81" s="7"/>
      <c r="NRL81" s="7"/>
      <c r="NRM81" s="7"/>
      <c r="NRN81" s="7"/>
      <c r="NRO81" s="7"/>
      <c r="NRP81" s="7"/>
      <c r="NRQ81" s="7"/>
      <c r="NRR81" s="7"/>
      <c r="NRS81" s="7"/>
      <c r="NRT81" s="7"/>
      <c r="NRU81" s="7"/>
      <c r="NRV81" s="7"/>
      <c r="NRW81" s="7"/>
      <c r="NRX81" s="7"/>
      <c r="NRY81" s="7"/>
      <c r="NRZ81" s="7"/>
      <c r="NSA81" s="7"/>
      <c r="NSB81" s="7"/>
      <c r="NSC81" s="7"/>
      <c r="NSD81" s="7"/>
      <c r="NSE81" s="7"/>
      <c r="NSF81" s="7"/>
      <c r="NSG81" s="7"/>
      <c r="NSH81" s="7"/>
      <c r="NSI81" s="7"/>
      <c r="NSJ81" s="7"/>
      <c r="NSK81" s="7"/>
      <c r="NSL81" s="7"/>
      <c r="NSM81" s="7"/>
      <c r="NSN81" s="7"/>
      <c r="NSO81" s="7"/>
      <c r="NSP81" s="7"/>
      <c r="NSQ81" s="7"/>
      <c r="NSR81" s="7"/>
      <c r="NSS81" s="7"/>
      <c r="NST81" s="7"/>
      <c r="NSU81" s="7"/>
      <c r="NSV81" s="7"/>
      <c r="NSW81" s="7"/>
      <c r="NSX81" s="7"/>
      <c r="NSY81" s="7"/>
      <c r="NSZ81" s="7"/>
      <c r="NTA81" s="7"/>
      <c r="NTB81" s="7"/>
      <c r="NTC81" s="7"/>
      <c r="NTD81" s="7"/>
      <c r="NTE81" s="7"/>
      <c r="NTF81" s="7"/>
      <c r="NTG81" s="7"/>
      <c r="NTH81" s="7"/>
      <c r="NTI81" s="7"/>
      <c r="NTJ81" s="7"/>
      <c r="NTK81" s="7"/>
      <c r="NTL81" s="7"/>
      <c r="NTM81" s="7"/>
      <c r="NTN81" s="7"/>
      <c r="NTO81" s="7"/>
      <c r="NTP81" s="7"/>
      <c r="NTQ81" s="7"/>
      <c r="NTR81" s="7"/>
      <c r="NTS81" s="7"/>
      <c r="NTT81" s="7"/>
      <c r="NTU81" s="7"/>
      <c r="NTV81" s="7"/>
      <c r="NTW81" s="7"/>
      <c r="NTX81" s="7"/>
      <c r="NTY81" s="7"/>
      <c r="NTZ81" s="7"/>
      <c r="NUA81" s="7"/>
      <c r="NUB81" s="7"/>
      <c r="NUC81" s="7"/>
      <c r="NUD81" s="7"/>
      <c r="NUE81" s="7"/>
      <c r="NUF81" s="7"/>
      <c r="NUG81" s="7"/>
      <c r="NUH81" s="7"/>
      <c r="NUI81" s="7"/>
      <c r="NUJ81" s="7"/>
      <c r="NUK81" s="7"/>
      <c r="NUL81" s="7"/>
      <c r="NUM81" s="7"/>
      <c r="NUN81" s="7"/>
      <c r="NUO81" s="7"/>
      <c r="NUP81" s="7"/>
      <c r="NUQ81" s="7"/>
      <c r="NUR81" s="7"/>
      <c r="NUS81" s="7"/>
      <c r="NUT81" s="7"/>
      <c r="NUU81" s="7"/>
      <c r="NUV81" s="7"/>
      <c r="NUW81" s="7"/>
      <c r="NUX81" s="7"/>
      <c r="NUY81" s="7"/>
      <c r="NUZ81" s="7"/>
      <c r="NVA81" s="7"/>
      <c r="NVB81" s="7"/>
      <c r="NVC81" s="7"/>
      <c r="NVD81" s="7"/>
      <c r="NVE81" s="7"/>
      <c r="NVF81" s="7"/>
      <c r="NVG81" s="7"/>
      <c r="NVH81" s="7"/>
      <c r="NVI81" s="7"/>
      <c r="NVJ81" s="7"/>
      <c r="NVK81" s="7"/>
      <c r="NVL81" s="7"/>
      <c r="NVM81" s="7"/>
      <c r="NVN81" s="7"/>
      <c r="NVO81" s="7"/>
      <c r="NVP81" s="7"/>
      <c r="NVQ81" s="7"/>
      <c r="NVR81" s="7"/>
      <c r="NVS81" s="7"/>
      <c r="NVT81" s="7"/>
      <c r="NVU81" s="7"/>
      <c r="NVV81" s="7"/>
      <c r="NVW81" s="7"/>
      <c r="NVX81" s="7"/>
      <c r="NVY81" s="7"/>
      <c r="NVZ81" s="7"/>
      <c r="NWA81" s="7"/>
      <c r="NWB81" s="7"/>
      <c r="NWC81" s="7"/>
      <c r="NWD81" s="7"/>
      <c r="NWE81" s="7"/>
      <c r="NWF81" s="7"/>
      <c r="NWG81" s="7"/>
      <c r="NWH81" s="7"/>
      <c r="NWI81" s="7"/>
      <c r="NWJ81" s="7"/>
      <c r="NWK81" s="7"/>
      <c r="NWL81" s="7"/>
      <c r="NWM81" s="7"/>
      <c r="NWN81" s="7"/>
      <c r="NWO81" s="7"/>
      <c r="NWP81" s="7"/>
      <c r="NWQ81" s="7"/>
      <c r="NWR81" s="7"/>
      <c r="NWS81" s="7"/>
      <c r="NWT81" s="7"/>
      <c r="NWU81" s="7"/>
      <c r="NWV81" s="7"/>
      <c r="NWW81" s="7"/>
      <c r="NWX81" s="7"/>
      <c r="NWY81" s="7"/>
      <c r="NWZ81" s="7"/>
      <c r="NXA81" s="7"/>
      <c r="NXB81" s="7"/>
      <c r="NXC81" s="7"/>
      <c r="NXD81" s="7"/>
      <c r="NXE81" s="7"/>
      <c r="NXF81" s="7"/>
      <c r="NXG81" s="7"/>
      <c r="NXH81" s="7"/>
      <c r="NXI81" s="7"/>
      <c r="NXJ81" s="7"/>
      <c r="NXK81" s="7"/>
      <c r="NXL81" s="7"/>
      <c r="NXM81" s="7"/>
      <c r="NXN81" s="7"/>
      <c r="NXO81" s="7"/>
      <c r="NXP81" s="7"/>
      <c r="NXQ81" s="7"/>
      <c r="NXR81" s="7"/>
      <c r="NXS81" s="7"/>
      <c r="NXT81" s="7"/>
      <c r="NXU81" s="7"/>
      <c r="NXV81" s="7"/>
      <c r="NXW81" s="7"/>
      <c r="NXX81" s="7"/>
      <c r="NXY81" s="7"/>
      <c r="NXZ81" s="7"/>
      <c r="NYA81" s="7"/>
      <c r="NYB81" s="7"/>
      <c r="NYC81" s="7"/>
      <c r="NYD81" s="7"/>
      <c r="NYE81" s="7"/>
      <c r="NYF81" s="7"/>
      <c r="NYG81" s="7"/>
      <c r="NYH81" s="7"/>
      <c r="NYI81" s="7"/>
      <c r="NYJ81" s="7"/>
      <c r="NYK81" s="7"/>
      <c r="NYL81" s="7"/>
      <c r="NYM81" s="7"/>
      <c r="NYN81" s="7"/>
      <c r="NYO81" s="7"/>
      <c r="NYP81" s="7"/>
      <c r="NYQ81" s="7"/>
      <c r="NYR81" s="7"/>
      <c r="NYS81" s="7"/>
      <c r="NYT81" s="7"/>
      <c r="NYU81" s="7"/>
      <c r="NYV81" s="7"/>
      <c r="NYW81" s="7"/>
      <c r="NYX81" s="7"/>
      <c r="NYY81" s="7"/>
      <c r="NYZ81" s="7"/>
      <c r="NZA81" s="7"/>
      <c r="NZB81" s="7"/>
      <c r="NZC81" s="7"/>
      <c r="NZD81" s="7"/>
      <c r="NZE81" s="7"/>
      <c r="NZF81" s="7"/>
      <c r="NZG81" s="7"/>
      <c r="NZH81" s="7"/>
      <c r="NZI81" s="7"/>
      <c r="NZJ81" s="7"/>
      <c r="NZK81" s="7"/>
      <c r="NZL81" s="7"/>
      <c r="NZM81" s="7"/>
      <c r="NZN81" s="7"/>
      <c r="NZO81" s="7"/>
      <c r="NZP81" s="7"/>
      <c r="NZQ81" s="7"/>
      <c r="NZR81" s="7"/>
      <c r="NZS81" s="7"/>
      <c r="NZT81" s="7"/>
      <c r="NZU81" s="7"/>
      <c r="NZV81" s="7"/>
      <c r="NZW81" s="7"/>
      <c r="NZX81" s="7"/>
      <c r="NZY81" s="7"/>
      <c r="NZZ81" s="7"/>
      <c r="OAA81" s="7"/>
      <c r="OAB81" s="7"/>
      <c r="OAC81" s="7"/>
      <c r="OAD81" s="7"/>
      <c r="OAE81" s="7"/>
      <c r="OAF81" s="7"/>
      <c r="OAG81" s="7"/>
      <c r="OAH81" s="7"/>
      <c r="OAI81" s="7"/>
      <c r="OAJ81" s="7"/>
      <c r="OAK81" s="7"/>
      <c r="OAL81" s="7"/>
      <c r="OAM81" s="7"/>
      <c r="OAN81" s="7"/>
      <c r="OAO81" s="7"/>
      <c r="OAP81" s="7"/>
      <c r="OAQ81" s="7"/>
      <c r="OAR81" s="7"/>
      <c r="OAS81" s="7"/>
      <c r="OAT81" s="7"/>
      <c r="OAU81" s="7"/>
      <c r="OAV81" s="7"/>
      <c r="OAW81" s="7"/>
      <c r="OAX81" s="7"/>
      <c r="OAY81" s="7"/>
      <c r="OAZ81" s="7"/>
      <c r="OBA81" s="7"/>
      <c r="OBB81" s="7"/>
      <c r="OBC81" s="7"/>
      <c r="OBD81" s="7"/>
      <c r="OBE81" s="7"/>
      <c r="OBF81" s="7"/>
      <c r="OBG81" s="7"/>
      <c r="OBH81" s="7"/>
      <c r="OBI81" s="7"/>
      <c r="OBJ81" s="7"/>
      <c r="OBK81" s="7"/>
      <c r="OBL81" s="7"/>
      <c r="OBM81" s="7"/>
      <c r="OBN81" s="7"/>
      <c r="OBO81" s="7"/>
      <c r="OBP81" s="7"/>
      <c r="OBQ81" s="7"/>
      <c r="OBR81" s="7"/>
      <c r="OBS81" s="7"/>
      <c r="OBT81" s="7"/>
      <c r="OBU81" s="7"/>
      <c r="OBV81" s="7"/>
      <c r="OBW81" s="7"/>
      <c r="OBX81" s="7"/>
      <c r="OBY81" s="7"/>
      <c r="OBZ81" s="7"/>
      <c r="OCA81" s="7"/>
      <c r="OCB81" s="7"/>
      <c r="OCC81" s="7"/>
      <c r="OCD81" s="7"/>
      <c r="OCE81" s="7"/>
      <c r="OCF81" s="7"/>
      <c r="OCG81" s="7"/>
      <c r="OCH81" s="7"/>
      <c r="OCI81" s="7"/>
      <c r="OCJ81" s="7"/>
      <c r="OCK81" s="7"/>
      <c r="OCL81" s="7"/>
      <c r="OCM81" s="7"/>
      <c r="OCN81" s="7"/>
      <c r="OCO81" s="7"/>
      <c r="OCP81" s="7"/>
      <c r="OCQ81" s="7"/>
      <c r="OCR81" s="7"/>
      <c r="OCS81" s="7"/>
      <c r="OCT81" s="7"/>
      <c r="OCU81" s="7"/>
      <c r="OCV81" s="7"/>
      <c r="OCW81" s="7"/>
      <c r="OCX81" s="7"/>
      <c r="OCY81" s="7"/>
      <c r="OCZ81" s="7"/>
      <c r="ODA81" s="7"/>
      <c r="ODB81" s="7"/>
      <c r="ODC81" s="7"/>
      <c r="ODD81" s="7"/>
      <c r="ODE81" s="7"/>
      <c r="ODF81" s="7"/>
      <c r="ODG81" s="7"/>
      <c r="ODH81" s="7"/>
      <c r="ODI81" s="7"/>
      <c r="ODJ81" s="7"/>
      <c r="ODK81" s="7"/>
      <c r="ODL81" s="7"/>
      <c r="ODM81" s="7"/>
      <c r="ODN81" s="7"/>
      <c r="ODO81" s="7"/>
      <c r="ODP81" s="7"/>
      <c r="ODQ81" s="7"/>
      <c r="ODR81" s="7"/>
      <c r="ODS81" s="7"/>
      <c r="ODT81" s="7"/>
      <c r="ODU81" s="7"/>
      <c r="ODV81" s="7"/>
      <c r="ODW81" s="7"/>
      <c r="ODX81" s="7"/>
      <c r="ODY81" s="7"/>
      <c r="ODZ81" s="7"/>
      <c r="OEA81" s="7"/>
      <c r="OEB81" s="7"/>
      <c r="OEC81" s="7"/>
      <c r="OED81" s="7"/>
      <c r="OEE81" s="7"/>
      <c r="OEF81" s="7"/>
      <c r="OEG81" s="7"/>
      <c r="OEH81" s="7"/>
      <c r="OEI81" s="7"/>
      <c r="OEJ81" s="7"/>
      <c r="OEK81" s="7"/>
      <c r="OEL81" s="7"/>
      <c r="OEM81" s="7"/>
      <c r="OEN81" s="7"/>
      <c r="OEO81" s="7"/>
      <c r="OEP81" s="7"/>
      <c r="OEQ81" s="7"/>
      <c r="OER81" s="7"/>
      <c r="OES81" s="7"/>
      <c r="OET81" s="7"/>
      <c r="OEU81" s="7"/>
      <c r="OEV81" s="7"/>
      <c r="OEW81" s="7"/>
      <c r="OEX81" s="7"/>
      <c r="OEY81" s="7"/>
      <c r="OEZ81" s="7"/>
      <c r="OFA81" s="7"/>
      <c r="OFB81" s="7"/>
      <c r="OFC81" s="7"/>
      <c r="OFD81" s="7"/>
      <c r="OFE81" s="7"/>
      <c r="OFF81" s="7"/>
      <c r="OFG81" s="7"/>
      <c r="OFH81" s="7"/>
      <c r="OFI81" s="7"/>
      <c r="OFJ81" s="7"/>
      <c r="OFK81" s="7"/>
      <c r="OFL81" s="7"/>
      <c r="OFM81" s="7"/>
      <c r="OFN81" s="7"/>
      <c r="OFO81" s="7"/>
      <c r="OFP81" s="7"/>
      <c r="OFQ81" s="7"/>
      <c r="OFR81" s="7"/>
      <c r="OFS81" s="7"/>
      <c r="OFT81" s="7"/>
      <c r="OFU81" s="7"/>
      <c r="OFV81" s="7"/>
      <c r="OFW81" s="7"/>
      <c r="OFX81" s="7"/>
      <c r="OFY81" s="7"/>
      <c r="OFZ81" s="7"/>
      <c r="OGA81" s="7"/>
      <c r="OGB81" s="7"/>
      <c r="OGC81" s="7"/>
      <c r="OGD81" s="7"/>
      <c r="OGE81" s="7"/>
      <c r="OGF81" s="7"/>
      <c r="OGG81" s="7"/>
      <c r="OGH81" s="7"/>
      <c r="OGI81" s="7"/>
      <c r="OGJ81" s="7"/>
      <c r="OGK81" s="7"/>
      <c r="OGL81" s="7"/>
      <c r="OGM81" s="7"/>
      <c r="OGN81" s="7"/>
      <c r="OGO81" s="7"/>
      <c r="OGP81" s="7"/>
      <c r="OGQ81" s="7"/>
      <c r="OGR81" s="7"/>
      <c r="OGS81" s="7"/>
      <c r="OGT81" s="7"/>
      <c r="OGU81" s="7"/>
      <c r="OGV81" s="7"/>
      <c r="OGW81" s="7"/>
      <c r="OGX81" s="7"/>
      <c r="OGY81" s="7"/>
      <c r="OGZ81" s="7"/>
      <c r="OHA81" s="7"/>
      <c r="OHB81" s="7"/>
      <c r="OHC81" s="7"/>
      <c r="OHD81" s="7"/>
      <c r="OHE81" s="7"/>
      <c r="OHF81" s="7"/>
      <c r="OHG81" s="7"/>
      <c r="OHH81" s="7"/>
      <c r="OHI81" s="7"/>
      <c r="OHJ81" s="7"/>
      <c r="OHK81" s="7"/>
      <c r="OHL81" s="7"/>
      <c r="OHM81" s="7"/>
      <c r="OHN81" s="7"/>
      <c r="OHO81" s="7"/>
      <c r="OHP81" s="7"/>
      <c r="OHQ81" s="7"/>
      <c r="OHR81" s="7"/>
      <c r="OHS81" s="7"/>
      <c r="OHT81" s="7"/>
      <c r="OHU81" s="7"/>
      <c r="OHV81" s="7"/>
      <c r="OHW81" s="7"/>
      <c r="OHX81" s="7"/>
      <c r="OHY81" s="7"/>
      <c r="OHZ81" s="7"/>
      <c r="OIA81" s="7"/>
      <c r="OIB81" s="7"/>
      <c r="OIC81" s="7"/>
      <c r="OID81" s="7"/>
      <c r="OIE81" s="7"/>
      <c r="OIF81" s="7"/>
      <c r="OIG81" s="7"/>
      <c r="OIH81" s="7"/>
      <c r="OII81" s="7"/>
      <c r="OIJ81" s="7"/>
      <c r="OIK81" s="7"/>
      <c r="OIL81" s="7"/>
      <c r="OIM81" s="7"/>
      <c r="OIN81" s="7"/>
      <c r="OIO81" s="7"/>
      <c r="OIP81" s="7"/>
      <c r="OIQ81" s="7"/>
      <c r="OIR81" s="7"/>
      <c r="OIS81" s="7"/>
      <c r="OIT81" s="7"/>
      <c r="OIU81" s="7"/>
      <c r="OIV81" s="7"/>
      <c r="OIW81" s="7"/>
      <c r="OIX81" s="7"/>
      <c r="OIY81" s="7"/>
      <c r="OIZ81" s="7"/>
      <c r="OJA81" s="7"/>
      <c r="OJB81" s="7"/>
      <c r="OJC81" s="7"/>
      <c r="OJD81" s="7"/>
      <c r="OJE81" s="7"/>
      <c r="OJF81" s="7"/>
      <c r="OJG81" s="7"/>
      <c r="OJH81" s="7"/>
      <c r="OJI81" s="7"/>
      <c r="OJJ81" s="7"/>
      <c r="OJK81" s="7"/>
      <c r="OJL81" s="7"/>
      <c r="OJM81" s="7"/>
      <c r="OJN81" s="7"/>
      <c r="OJO81" s="7"/>
      <c r="OJP81" s="7"/>
      <c r="OJQ81" s="7"/>
      <c r="OJR81" s="7"/>
      <c r="OJS81" s="7"/>
      <c r="OJT81" s="7"/>
      <c r="OJU81" s="7"/>
      <c r="OJV81" s="7"/>
      <c r="OJW81" s="7"/>
      <c r="OJX81" s="7"/>
      <c r="OJY81" s="7"/>
      <c r="OJZ81" s="7"/>
      <c r="OKA81" s="7"/>
      <c r="OKB81" s="7"/>
      <c r="OKC81" s="7"/>
      <c r="OKD81" s="7"/>
      <c r="OKE81" s="7"/>
      <c r="OKF81" s="7"/>
      <c r="OKG81" s="7"/>
      <c r="OKH81" s="7"/>
      <c r="OKI81" s="7"/>
      <c r="OKJ81" s="7"/>
      <c r="OKK81" s="7"/>
      <c r="OKL81" s="7"/>
      <c r="OKM81" s="7"/>
      <c r="OKN81" s="7"/>
      <c r="OKO81" s="7"/>
      <c r="OKP81" s="7"/>
      <c r="OKQ81" s="7"/>
      <c r="OKR81" s="7"/>
      <c r="OKS81" s="7"/>
      <c r="OKT81" s="7"/>
      <c r="OKU81" s="7"/>
      <c r="OKV81" s="7"/>
      <c r="OKW81" s="7"/>
      <c r="OKX81" s="7"/>
      <c r="OKY81" s="7"/>
      <c r="OKZ81" s="7"/>
      <c r="OLA81" s="7"/>
      <c r="OLB81" s="7"/>
      <c r="OLC81" s="7"/>
      <c r="OLD81" s="7"/>
      <c r="OLE81" s="7"/>
      <c r="OLF81" s="7"/>
      <c r="OLG81" s="7"/>
      <c r="OLH81" s="7"/>
      <c r="OLI81" s="7"/>
      <c r="OLJ81" s="7"/>
      <c r="OLK81" s="7"/>
      <c r="OLL81" s="7"/>
      <c r="OLM81" s="7"/>
      <c r="OLN81" s="7"/>
      <c r="OLO81" s="7"/>
      <c r="OLP81" s="7"/>
      <c r="OLQ81" s="7"/>
      <c r="OLR81" s="7"/>
      <c r="OLS81" s="7"/>
      <c r="OLT81" s="7"/>
      <c r="OLU81" s="7"/>
      <c r="OLV81" s="7"/>
      <c r="OLW81" s="7"/>
      <c r="OLX81" s="7"/>
      <c r="OLY81" s="7"/>
      <c r="OLZ81" s="7"/>
      <c r="OMA81" s="7"/>
      <c r="OMB81" s="7"/>
      <c r="OMC81" s="7"/>
      <c r="OMD81" s="7"/>
      <c r="OME81" s="7"/>
      <c r="OMF81" s="7"/>
      <c r="OMG81" s="7"/>
      <c r="OMH81" s="7"/>
      <c r="OMI81" s="7"/>
      <c r="OMJ81" s="7"/>
      <c r="OMK81" s="7"/>
      <c r="OML81" s="7"/>
      <c r="OMM81" s="7"/>
      <c r="OMN81" s="7"/>
      <c r="OMO81" s="7"/>
      <c r="OMP81" s="7"/>
      <c r="OMQ81" s="7"/>
      <c r="OMR81" s="7"/>
      <c r="OMS81" s="7"/>
      <c r="OMT81" s="7"/>
      <c r="OMU81" s="7"/>
      <c r="OMV81" s="7"/>
      <c r="OMW81" s="7"/>
      <c r="OMX81" s="7"/>
      <c r="OMY81" s="7"/>
      <c r="OMZ81" s="7"/>
      <c r="ONA81" s="7"/>
      <c r="ONB81" s="7"/>
      <c r="ONC81" s="7"/>
      <c r="OND81" s="7"/>
      <c r="ONE81" s="7"/>
      <c r="ONF81" s="7"/>
      <c r="ONG81" s="7"/>
      <c r="ONH81" s="7"/>
      <c r="ONI81" s="7"/>
      <c r="ONJ81" s="7"/>
      <c r="ONK81" s="7"/>
      <c r="ONL81" s="7"/>
      <c r="ONM81" s="7"/>
      <c r="ONN81" s="7"/>
      <c r="ONO81" s="7"/>
      <c r="ONP81" s="7"/>
      <c r="ONQ81" s="7"/>
      <c r="ONR81" s="7"/>
      <c r="ONS81" s="7"/>
      <c r="ONT81" s="7"/>
      <c r="ONU81" s="7"/>
      <c r="ONV81" s="7"/>
      <c r="ONW81" s="7"/>
      <c r="ONX81" s="7"/>
      <c r="ONY81" s="7"/>
      <c r="ONZ81" s="7"/>
      <c r="OOA81" s="7"/>
      <c r="OOB81" s="7"/>
      <c r="OOC81" s="7"/>
      <c r="OOD81" s="7"/>
      <c r="OOE81" s="7"/>
      <c r="OOF81" s="7"/>
      <c r="OOG81" s="7"/>
      <c r="OOH81" s="7"/>
      <c r="OOI81" s="7"/>
      <c r="OOJ81" s="7"/>
      <c r="OOK81" s="7"/>
      <c r="OOL81" s="7"/>
      <c r="OOM81" s="7"/>
      <c r="OON81" s="7"/>
      <c r="OOO81" s="7"/>
      <c r="OOP81" s="7"/>
      <c r="OOQ81" s="7"/>
      <c r="OOR81" s="7"/>
      <c r="OOS81" s="7"/>
      <c r="OOT81" s="7"/>
      <c r="OOU81" s="7"/>
      <c r="OOV81" s="7"/>
      <c r="OOW81" s="7"/>
      <c r="OOX81" s="7"/>
      <c r="OOY81" s="7"/>
      <c r="OOZ81" s="7"/>
      <c r="OPA81" s="7"/>
      <c r="OPB81" s="7"/>
      <c r="OPC81" s="7"/>
      <c r="OPD81" s="7"/>
      <c r="OPE81" s="7"/>
      <c r="OPF81" s="7"/>
      <c r="OPG81" s="7"/>
      <c r="OPH81" s="7"/>
      <c r="OPI81" s="7"/>
      <c r="OPJ81" s="7"/>
      <c r="OPK81" s="7"/>
      <c r="OPL81" s="7"/>
      <c r="OPM81" s="7"/>
      <c r="OPN81" s="7"/>
      <c r="OPO81" s="7"/>
      <c r="OPP81" s="7"/>
      <c r="OPQ81" s="7"/>
      <c r="OPR81" s="7"/>
      <c r="OPS81" s="7"/>
      <c r="OPT81" s="7"/>
      <c r="OPU81" s="7"/>
      <c r="OPV81" s="7"/>
      <c r="OPW81" s="7"/>
      <c r="OPX81" s="7"/>
      <c r="OPY81" s="7"/>
      <c r="OPZ81" s="7"/>
      <c r="OQA81" s="7"/>
      <c r="OQB81" s="7"/>
      <c r="OQC81" s="7"/>
      <c r="OQD81" s="7"/>
      <c r="OQE81" s="7"/>
      <c r="OQF81" s="7"/>
      <c r="OQG81" s="7"/>
      <c r="OQH81" s="7"/>
      <c r="OQI81" s="7"/>
      <c r="OQJ81" s="7"/>
      <c r="OQK81" s="7"/>
      <c r="OQL81" s="7"/>
      <c r="OQM81" s="7"/>
      <c r="OQN81" s="7"/>
      <c r="OQO81" s="7"/>
      <c r="OQP81" s="7"/>
      <c r="OQQ81" s="7"/>
      <c r="OQR81" s="7"/>
      <c r="OQS81" s="7"/>
      <c r="OQT81" s="7"/>
      <c r="OQU81" s="7"/>
      <c r="OQV81" s="7"/>
      <c r="OQW81" s="7"/>
      <c r="OQX81" s="7"/>
      <c r="OQY81" s="7"/>
      <c r="OQZ81" s="7"/>
      <c r="ORA81" s="7"/>
      <c r="ORB81" s="7"/>
      <c r="ORC81" s="7"/>
      <c r="ORD81" s="7"/>
      <c r="ORE81" s="7"/>
      <c r="ORF81" s="7"/>
      <c r="ORG81" s="7"/>
      <c r="ORH81" s="7"/>
      <c r="ORI81" s="7"/>
      <c r="ORJ81" s="7"/>
      <c r="ORK81" s="7"/>
      <c r="ORL81" s="7"/>
      <c r="ORM81" s="7"/>
      <c r="ORN81" s="7"/>
      <c r="ORO81" s="7"/>
      <c r="ORP81" s="7"/>
      <c r="ORQ81" s="7"/>
      <c r="ORR81" s="7"/>
      <c r="ORS81" s="7"/>
      <c r="ORT81" s="7"/>
      <c r="ORU81" s="7"/>
      <c r="ORV81" s="7"/>
      <c r="ORW81" s="7"/>
      <c r="ORX81" s="7"/>
      <c r="ORY81" s="7"/>
      <c r="ORZ81" s="7"/>
      <c r="OSA81" s="7"/>
      <c r="OSB81" s="7"/>
      <c r="OSC81" s="7"/>
      <c r="OSD81" s="7"/>
      <c r="OSE81" s="7"/>
      <c r="OSF81" s="7"/>
      <c r="OSG81" s="7"/>
      <c r="OSH81" s="7"/>
      <c r="OSI81" s="7"/>
      <c r="OSJ81" s="7"/>
      <c r="OSK81" s="7"/>
      <c r="OSL81" s="7"/>
      <c r="OSM81" s="7"/>
      <c r="OSN81" s="7"/>
      <c r="OSO81" s="7"/>
      <c r="OSP81" s="7"/>
      <c r="OSQ81" s="7"/>
      <c r="OSR81" s="7"/>
      <c r="OSS81" s="7"/>
      <c r="OST81" s="7"/>
      <c r="OSU81" s="7"/>
      <c r="OSV81" s="7"/>
      <c r="OSW81" s="7"/>
      <c r="OSX81" s="7"/>
      <c r="OSY81" s="7"/>
      <c r="OSZ81" s="7"/>
      <c r="OTA81" s="7"/>
      <c r="OTB81" s="7"/>
      <c r="OTC81" s="7"/>
      <c r="OTD81" s="7"/>
      <c r="OTE81" s="7"/>
      <c r="OTF81" s="7"/>
      <c r="OTG81" s="7"/>
      <c r="OTH81" s="7"/>
      <c r="OTI81" s="7"/>
      <c r="OTJ81" s="7"/>
      <c r="OTK81" s="7"/>
      <c r="OTL81" s="7"/>
      <c r="OTM81" s="7"/>
      <c r="OTN81" s="7"/>
      <c r="OTO81" s="7"/>
      <c r="OTP81" s="7"/>
      <c r="OTQ81" s="7"/>
      <c r="OTR81" s="7"/>
      <c r="OTS81" s="7"/>
      <c r="OTT81" s="7"/>
      <c r="OTU81" s="7"/>
      <c r="OTV81" s="7"/>
      <c r="OTW81" s="7"/>
      <c r="OTX81" s="7"/>
      <c r="OTY81" s="7"/>
      <c r="OTZ81" s="7"/>
      <c r="OUA81" s="7"/>
      <c r="OUB81" s="7"/>
      <c r="OUC81" s="7"/>
      <c r="OUD81" s="7"/>
      <c r="OUE81" s="7"/>
      <c r="OUF81" s="7"/>
      <c r="OUG81" s="7"/>
      <c r="OUH81" s="7"/>
      <c r="OUI81" s="7"/>
      <c r="OUJ81" s="7"/>
      <c r="OUK81" s="7"/>
      <c r="OUL81" s="7"/>
      <c r="OUM81" s="7"/>
      <c r="OUN81" s="7"/>
      <c r="OUO81" s="7"/>
      <c r="OUP81" s="7"/>
      <c r="OUQ81" s="7"/>
      <c r="OUR81" s="7"/>
      <c r="OUS81" s="7"/>
      <c r="OUT81" s="7"/>
      <c r="OUU81" s="7"/>
      <c r="OUV81" s="7"/>
      <c r="OUW81" s="7"/>
      <c r="OUX81" s="7"/>
      <c r="OUY81" s="7"/>
      <c r="OUZ81" s="7"/>
      <c r="OVA81" s="7"/>
      <c r="OVB81" s="7"/>
      <c r="OVC81" s="7"/>
      <c r="OVD81" s="7"/>
      <c r="OVE81" s="7"/>
      <c r="OVF81" s="7"/>
      <c r="OVG81" s="7"/>
      <c r="OVH81" s="7"/>
      <c r="OVI81" s="7"/>
      <c r="OVJ81" s="7"/>
      <c r="OVK81" s="7"/>
      <c r="OVL81" s="7"/>
      <c r="OVM81" s="7"/>
      <c r="OVN81" s="7"/>
      <c r="OVO81" s="7"/>
      <c r="OVP81" s="7"/>
      <c r="OVQ81" s="7"/>
      <c r="OVR81" s="7"/>
      <c r="OVS81" s="7"/>
      <c r="OVT81" s="7"/>
      <c r="OVU81" s="7"/>
      <c r="OVV81" s="7"/>
      <c r="OVW81" s="7"/>
      <c r="OVX81" s="7"/>
      <c r="OVY81" s="7"/>
      <c r="OVZ81" s="7"/>
      <c r="OWA81" s="7"/>
      <c r="OWB81" s="7"/>
      <c r="OWC81" s="7"/>
      <c r="OWD81" s="7"/>
      <c r="OWE81" s="7"/>
      <c r="OWF81" s="7"/>
      <c r="OWG81" s="7"/>
      <c r="OWH81" s="7"/>
      <c r="OWI81" s="7"/>
      <c r="OWJ81" s="7"/>
      <c r="OWK81" s="7"/>
      <c r="OWL81" s="7"/>
      <c r="OWM81" s="7"/>
      <c r="OWN81" s="7"/>
      <c r="OWO81" s="7"/>
      <c r="OWP81" s="7"/>
      <c r="OWQ81" s="7"/>
      <c r="OWR81" s="7"/>
      <c r="OWS81" s="7"/>
      <c r="OWT81" s="7"/>
      <c r="OWU81" s="7"/>
      <c r="OWV81" s="7"/>
      <c r="OWW81" s="7"/>
      <c r="OWX81" s="7"/>
      <c r="OWY81" s="7"/>
      <c r="OWZ81" s="7"/>
      <c r="OXA81" s="7"/>
      <c r="OXB81" s="7"/>
      <c r="OXC81" s="7"/>
      <c r="OXD81" s="7"/>
      <c r="OXE81" s="7"/>
      <c r="OXF81" s="7"/>
      <c r="OXG81" s="7"/>
      <c r="OXH81" s="7"/>
      <c r="OXI81" s="7"/>
      <c r="OXJ81" s="7"/>
      <c r="OXK81" s="7"/>
      <c r="OXL81" s="7"/>
      <c r="OXM81" s="7"/>
      <c r="OXN81" s="7"/>
      <c r="OXO81" s="7"/>
      <c r="OXP81" s="7"/>
      <c r="OXQ81" s="7"/>
      <c r="OXR81" s="7"/>
      <c r="OXS81" s="7"/>
      <c r="OXT81" s="7"/>
      <c r="OXU81" s="7"/>
      <c r="OXV81" s="7"/>
      <c r="OXW81" s="7"/>
      <c r="OXX81" s="7"/>
      <c r="OXY81" s="7"/>
      <c r="OXZ81" s="7"/>
      <c r="OYA81" s="7"/>
      <c r="OYB81" s="7"/>
      <c r="OYC81" s="7"/>
      <c r="OYD81" s="7"/>
      <c r="OYE81" s="7"/>
      <c r="OYF81" s="7"/>
      <c r="OYG81" s="7"/>
      <c r="OYH81" s="7"/>
      <c r="OYI81" s="7"/>
      <c r="OYJ81" s="7"/>
      <c r="OYK81" s="7"/>
      <c r="OYL81" s="7"/>
      <c r="OYM81" s="7"/>
      <c r="OYN81" s="7"/>
      <c r="OYO81" s="7"/>
      <c r="OYP81" s="7"/>
      <c r="OYQ81" s="7"/>
      <c r="OYR81" s="7"/>
      <c r="OYS81" s="7"/>
      <c r="OYT81" s="7"/>
      <c r="OYU81" s="7"/>
      <c r="OYV81" s="7"/>
      <c r="OYW81" s="7"/>
      <c r="OYX81" s="7"/>
      <c r="OYY81" s="7"/>
      <c r="OYZ81" s="7"/>
      <c r="OZA81" s="7"/>
      <c r="OZB81" s="7"/>
      <c r="OZC81" s="7"/>
      <c r="OZD81" s="7"/>
      <c r="OZE81" s="7"/>
      <c r="OZF81" s="7"/>
      <c r="OZG81" s="7"/>
      <c r="OZH81" s="7"/>
      <c r="OZI81" s="7"/>
      <c r="OZJ81" s="7"/>
      <c r="OZK81" s="7"/>
      <c r="OZL81" s="7"/>
      <c r="OZM81" s="7"/>
      <c r="OZN81" s="7"/>
      <c r="OZO81" s="7"/>
      <c r="OZP81" s="7"/>
      <c r="OZQ81" s="7"/>
      <c r="OZR81" s="7"/>
      <c r="OZS81" s="7"/>
      <c r="OZT81" s="7"/>
      <c r="OZU81" s="7"/>
      <c r="OZV81" s="7"/>
      <c r="OZW81" s="7"/>
      <c r="OZX81" s="7"/>
      <c r="OZY81" s="7"/>
      <c r="OZZ81" s="7"/>
      <c r="PAA81" s="7"/>
      <c r="PAB81" s="7"/>
      <c r="PAC81" s="7"/>
      <c r="PAD81" s="7"/>
      <c r="PAE81" s="7"/>
      <c r="PAF81" s="7"/>
      <c r="PAG81" s="7"/>
      <c r="PAH81" s="7"/>
      <c r="PAI81" s="7"/>
      <c r="PAJ81" s="7"/>
      <c r="PAK81" s="7"/>
      <c r="PAL81" s="7"/>
      <c r="PAM81" s="7"/>
      <c r="PAN81" s="7"/>
      <c r="PAO81" s="7"/>
      <c r="PAP81" s="7"/>
      <c r="PAQ81" s="7"/>
      <c r="PAR81" s="7"/>
      <c r="PAS81" s="7"/>
      <c r="PAT81" s="7"/>
      <c r="PAU81" s="7"/>
      <c r="PAV81" s="7"/>
      <c r="PAW81" s="7"/>
      <c r="PAX81" s="7"/>
      <c r="PAY81" s="7"/>
      <c r="PAZ81" s="7"/>
      <c r="PBA81" s="7"/>
      <c r="PBB81" s="7"/>
      <c r="PBC81" s="7"/>
      <c r="PBD81" s="7"/>
      <c r="PBE81" s="7"/>
      <c r="PBF81" s="7"/>
      <c r="PBG81" s="7"/>
      <c r="PBH81" s="7"/>
      <c r="PBI81" s="7"/>
      <c r="PBJ81" s="7"/>
      <c r="PBK81" s="7"/>
      <c r="PBL81" s="7"/>
      <c r="PBM81" s="7"/>
      <c r="PBN81" s="7"/>
      <c r="PBO81" s="7"/>
      <c r="PBP81" s="7"/>
      <c r="PBQ81" s="7"/>
      <c r="PBR81" s="7"/>
      <c r="PBS81" s="7"/>
      <c r="PBT81" s="7"/>
      <c r="PBU81" s="7"/>
      <c r="PBV81" s="7"/>
      <c r="PBW81" s="7"/>
      <c r="PBX81" s="7"/>
      <c r="PBY81" s="7"/>
      <c r="PBZ81" s="7"/>
      <c r="PCA81" s="7"/>
      <c r="PCB81" s="7"/>
      <c r="PCC81" s="7"/>
      <c r="PCD81" s="7"/>
      <c r="PCE81" s="7"/>
      <c r="PCF81" s="7"/>
      <c r="PCG81" s="7"/>
      <c r="PCH81" s="7"/>
      <c r="PCI81" s="7"/>
      <c r="PCJ81" s="7"/>
      <c r="PCK81" s="7"/>
      <c r="PCL81" s="7"/>
      <c r="PCM81" s="7"/>
      <c r="PCN81" s="7"/>
      <c r="PCO81" s="7"/>
      <c r="PCP81" s="7"/>
      <c r="PCQ81" s="7"/>
      <c r="PCR81" s="7"/>
      <c r="PCS81" s="7"/>
      <c r="PCT81" s="7"/>
      <c r="PCU81" s="7"/>
      <c r="PCV81" s="7"/>
      <c r="PCW81" s="7"/>
      <c r="PCX81" s="7"/>
      <c r="PCY81" s="7"/>
      <c r="PCZ81" s="7"/>
      <c r="PDA81" s="7"/>
      <c r="PDB81" s="7"/>
      <c r="PDC81" s="7"/>
      <c r="PDD81" s="7"/>
      <c r="PDE81" s="7"/>
      <c r="PDF81" s="7"/>
      <c r="PDG81" s="7"/>
      <c r="PDH81" s="7"/>
      <c r="PDI81" s="7"/>
      <c r="PDJ81" s="7"/>
      <c r="PDK81" s="7"/>
      <c r="PDL81" s="7"/>
      <c r="PDM81" s="7"/>
      <c r="PDN81" s="7"/>
      <c r="PDO81" s="7"/>
      <c r="PDP81" s="7"/>
      <c r="PDQ81" s="7"/>
      <c r="PDR81" s="7"/>
      <c r="PDS81" s="7"/>
      <c r="PDT81" s="7"/>
      <c r="PDU81" s="7"/>
      <c r="PDV81" s="7"/>
      <c r="PDW81" s="7"/>
      <c r="PDX81" s="7"/>
      <c r="PDY81" s="7"/>
      <c r="PDZ81" s="7"/>
      <c r="PEA81" s="7"/>
      <c r="PEB81" s="7"/>
      <c r="PEC81" s="7"/>
      <c r="PED81" s="7"/>
      <c r="PEE81" s="7"/>
      <c r="PEF81" s="7"/>
      <c r="PEG81" s="7"/>
      <c r="PEH81" s="7"/>
      <c r="PEI81" s="7"/>
      <c r="PEJ81" s="7"/>
      <c r="PEK81" s="7"/>
      <c r="PEL81" s="7"/>
      <c r="PEM81" s="7"/>
      <c r="PEN81" s="7"/>
      <c r="PEO81" s="7"/>
      <c r="PEP81" s="7"/>
      <c r="PEQ81" s="7"/>
      <c r="PER81" s="7"/>
      <c r="PES81" s="7"/>
      <c r="PET81" s="7"/>
      <c r="PEU81" s="7"/>
      <c r="PEV81" s="7"/>
      <c r="PEW81" s="7"/>
      <c r="PEX81" s="7"/>
      <c r="PEY81" s="7"/>
      <c r="PEZ81" s="7"/>
      <c r="PFA81" s="7"/>
      <c r="PFB81" s="7"/>
      <c r="PFC81" s="7"/>
      <c r="PFD81" s="7"/>
      <c r="PFE81" s="7"/>
      <c r="PFF81" s="7"/>
      <c r="PFG81" s="7"/>
      <c r="PFH81" s="7"/>
      <c r="PFI81" s="7"/>
      <c r="PFJ81" s="7"/>
      <c r="PFK81" s="7"/>
      <c r="PFL81" s="7"/>
      <c r="PFM81" s="7"/>
      <c r="PFN81" s="7"/>
      <c r="PFO81" s="7"/>
      <c r="PFP81" s="7"/>
      <c r="PFQ81" s="7"/>
      <c r="PFR81" s="7"/>
      <c r="PFS81" s="7"/>
      <c r="PFT81" s="7"/>
      <c r="PFU81" s="7"/>
      <c r="PFV81" s="7"/>
      <c r="PFW81" s="7"/>
      <c r="PFX81" s="7"/>
      <c r="PFY81" s="7"/>
      <c r="PFZ81" s="7"/>
      <c r="PGA81" s="7"/>
      <c r="PGB81" s="7"/>
      <c r="PGC81" s="7"/>
      <c r="PGD81" s="7"/>
      <c r="PGE81" s="7"/>
      <c r="PGF81" s="7"/>
      <c r="PGG81" s="7"/>
      <c r="PGH81" s="7"/>
      <c r="PGI81" s="7"/>
      <c r="PGJ81" s="7"/>
      <c r="PGK81" s="7"/>
      <c r="PGL81" s="7"/>
      <c r="PGM81" s="7"/>
      <c r="PGN81" s="7"/>
      <c r="PGO81" s="7"/>
      <c r="PGP81" s="7"/>
      <c r="PGQ81" s="7"/>
      <c r="PGR81" s="7"/>
      <c r="PGS81" s="7"/>
      <c r="PGT81" s="7"/>
      <c r="PGU81" s="7"/>
      <c r="PGV81" s="7"/>
      <c r="PGW81" s="7"/>
      <c r="PGX81" s="7"/>
      <c r="PGY81" s="7"/>
      <c r="PGZ81" s="7"/>
      <c r="PHA81" s="7"/>
      <c r="PHB81" s="7"/>
      <c r="PHC81" s="7"/>
      <c r="PHD81" s="7"/>
      <c r="PHE81" s="7"/>
      <c r="PHF81" s="7"/>
      <c r="PHG81" s="7"/>
      <c r="PHH81" s="7"/>
      <c r="PHI81" s="7"/>
      <c r="PHJ81" s="7"/>
      <c r="PHK81" s="7"/>
      <c r="PHL81" s="7"/>
      <c r="PHM81" s="7"/>
      <c r="PHN81" s="7"/>
      <c r="PHO81" s="7"/>
      <c r="PHP81" s="7"/>
      <c r="PHQ81" s="7"/>
      <c r="PHR81" s="7"/>
      <c r="PHS81" s="7"/>
      <c r="PHT81" s="7"/>
      <c r="PHU81" s="7"/>
      <c r="PHV81" s="7"/>
      <c r="PHW81" s="7"/>
      <c r="PHX81" s="7"/>
      <c r="PHY81" s="7"/>
      <c r="PHZ81" s="7"/>
      <c r="PIA81" s="7"/>
      <c r="PIB81" s="7"/>
      <c r="PIC81" s="7"/>
      <c r="PID81" s="7"/>
      <c r="PIE81" s="7"/>
      <c r="PIF81" s="7"/>
      <c r="PIG81" s="7"/>
      <c r="PIH81" s="7"/>
      <c r="PII81" s="7"/>
      <c r="PIJ81" s="7"/>
      <c r="PIK81" s="7"/>
      <c r="PIL81" s="7"/>
      <c r="PIM81" s="7"/>
      <c r="PIN81" s="7"/>
      <c r="PIO81" s="7"/>
      <c r="PIP81" s="7"/>
      <c r="PIQ81" s="7"/>
      <c r="PIR81" s="7"/>
      <c r="PIS81" s="7"/>
      <c r="PIT81" s="7"/>
      <c r="PIU81" s="7"/>
      <c r="PIV81" s="7"/>
      <c r="PIW81" s="7"/>
      <c r="PIX81" s="7"/>
      <c r="PIY81" s="7"/>
      <c r="PIZ81" s="7"/>
      <c r="PJA81" s="7"/>
      <c r="PJB81" s="7"/>
      <c r="PJC81" s="7"/>
      <c r="PJD81" s="7"/>
      <c r="PJE81" s="7"/>
      <c r="PJF81" s="7"/>
      <c r="PJG81" s="7"/>
      <c r="PJH81" s="7"/>
      <c r="PJI81" s="7"/>
      <c r="PJJ81" s="7"/>
      <c r="PJK81" s="7"/>
      <c r="PJL81" s="7"/>
      <c r="PJM81" s="7"/>
      <c r="PJN81" s="7"/>
      <c r="PJO81" s="7"/>
      <c r="PJP81" s="7"/>
      <c r="PJQ81" s="7"/>
      <c r="PJR81" s="7"/>
      <c r="PJS81" s="7"/>
      <c r="PJT81" s="7"/>
      <c r="PJU81" s="7"/>
      <c r="PJV81" s="7"/>
      <c r="PJW81" s="7"/>
      <c r="PJX81" s="7"/>
      <c r="PJY81" s="7"/>
      <c r="PJZ81" s="7"/>
      <c r="PKA81" s="7"/>
      <c r="PKB81" s="7"/>
      <c r="PKC81" s="7"/>
      <c r="PKD81" s="7"/>
      <c r="PKE81" s="7"/>
      <c r="PKF81" s="7"/>
      <c r="PKG81" s="7"/>
      <c r="PKH81" s="7"/>
      <c r="PKI81" s="7"/>
      <c r="PKJ81" s="7"/>
      <c r="PKK81" s="7"/>
      <c r="PKL81" s="7"/>
      <c r="PKM81" s="7"/>
      <c r="PKN81" s="7"/>
      <c r="PKO81" s="7"/>
      <c r="PKP81" s="7"/>
      <c r="PKQ81" s="7"/>
      <c r="PKR81" s="7"/>
      <c r="PKS81" s="7"/>
      <c r="PKT81" s="7"/>
      <c r="PKU81" s="7"/>
      <c r="PKV81" s="7"/>
      <c r="PKW81" s="7"/>
      <c r="PKX81" s="7"/>
      <c r="PKY81" s="7"/>
      <c r="PKZ81" s="7"/>
      <c r="PLA81" s="7"/>
      <c r="PLB81" s="7"/>
      <c r="PLC81" s="7"/>
      <c r="PLD81" s="7"/>
      <c r="PLE81" s="7"/>
      <c r="PLF81" s="7"/>
      <c r="PLG81" s="7"/>
      <c r="PLH81" s="7"/>
      <c r="PLI81" s="7"/>
      <c r="PLJ81" s="7"/>
      <c r="PLK81" s="7"/>
      <c r="PLL81" s="7"/>
      <c r="PLM81" s="7"/>
      <c r="PLN81" s="7"/>
      <c r="PLO81" s="7"/>
      <c r="PLP81" s="7"/>
      <c r="PLQ81" s="7"/>
      <c r="PLR81" s="7"/>
      <c r="PLS81" s="7"/>
      <c r="PLT81" s="7"/>
      <c r="PLU81" s="7"/>
      <c r="PLV81" s="7"/>
      <c r="PLW81" s="7"/>
      <c r="PLX81" s="7"/>
      <c r="PLY81" s="7"/>
      <c r="PLZ81" s="7"/>
      <c r="PMA81" s="7"/>
      <c r="PMB81" s="7"/>
      <c r="PMC81" s="7"/>
      <c r="PMD81" s="7"/>
      <c r="PME81" s="7"/>
      <c r="PMF81" s="7"/>
      <c r="PMG81" s="7"/>
      <c r="PMH81" s="7"/>
      <c r="PMI81" s="7"/>
      <c r="PMJ81" s="7"/>
      <c r="PMK81" s="7"/>
      <c r="PML81" s="7"/>
      <c r="PMM81" s="7"/>
      <c r="PMN81" s="7"/>
      <c r="PMO81" s="7"/>
      <c r="PMP81" s="7"/>
      <c r="PMQ81" s="7"/>
      <c r="PMR81" s="7"/>
      <c r="PMS81" s="7"/>
      <c r="PMT81" s="7"/>
      <c r="PMU81" s="7"/>
      <c r="PMV81" s="7"/>
      <c r="PMW81" s="7"/>
      <c r="PMX81" s="7"/>
      <c r="PMY81" s="7"/>
      <c r="PMZ81" s="7"/>
      <c r="PNA81" s="7"/>
      <c r="PNB81" s="7"/>
      <c r="PNC81" s="7"/>
      <c r="PND81" s="7"/>
      <c r="PNE81" s="7"/>
      <c r="PNF81" s="7"/>
      <c r="PNG81" s="7"/>
      <c r="PNH81" s="7"/>
      <c r="PNI81" s="7"/>
      <c r="PNJ81" s="7"/>
      <c r="PNK81" s="7"/>
      <c r="PNL81" s="7"/>
      <c r="PNM81" s="7"/>
      <c r="PNN81" s="7"/>
      <c r="PNO81" s="7"/>
      <c r="PNP81" s="7"/>
      <c r="PNQ81" s="7"/>
      <c r="PNR81" s="7"/>
      <c r="PNS81" s="7"/>
      <c r="PNT81" s="7"/>
      <c r="PNU81" s="7"/>
      <c r="PNV81" s="7"/>
      <c r="PNW81" s="7"/>
      <c r="PNX81" s="7"/>
      <c r="PNY81" s="7"/>
      <c r="PNZ81" s="7"/>
      <c r="POA81" s="7"/>
      <c r="POB81" s="7"/>
      <c r="POC81" s="7"/>
      <c r="POD81" s="7"/>
      <c r="POE81" s="7"/>
      <c r="POF81" s="7"/>
      <c r="POG81" s="7"/>
      <c r="POH81" s="7"/>
      <c r="POI81" s="7"/>
      <c r="POJ81" s="7"/>
      <c r="POK81" s="7"/>
      <c r="POL81" s="7"/>
      <c r="POM81" s="7"/>
      <c r="PON81" s="7"/>
      <c r="POO81" s="7"/>
      <c r="POP81" s="7"/>
      <c r="POQ81" s="7"/>
      <c r="POR81" s="7"/>
      <c r="POS81" s="7"/>
      <c r="POT81" s="7"/>
      <c r="POU81" s="7"/>
      <c r="POV81" s="7"/>
      <c r="POW81" s="7"/>
      <c r="POX81" s="7"/>
      <c r="POY81" s="7"/>
      <c r="POZ81" s="7"/>
      <c r="PPA81" s="7"/>
      <c r="PPB81" s="7"/>
      <c r="PPC81" s="7"/>
      <c r="PPD81" s="7"/>
      <c r="PPE81" s="7"/>
      <c r="PPF81" s="7"/>
      <c r="PPG81" s="7"/>
      <c r="PPH81" s="7"/>
      <c r="PPI81" s="7"/>
      <c r="PPJ81" s="7"/>
      <c r="PPK81" s="7"/>
      <c r="PPL81" s="7"/>
      <c r="PPM81" s="7"/>
      <c r="PPN81" s="7"/>
      <c r="PPO81" s="7"/>
      <c r="PPP81" s="7"/>
      <c r="PPQ81" s="7"/>
      <c r="PPR81" s="7"/>
      <c r="PPS81" s="7"/>
      <c r="PPT81" s="7"/>
      <c r="PPU81" s="7"/>
      <c r="PPV81" s="7"/>
      <c r="PPW81" s="7"/>
      <c r="PPX81" s="7"/>
      <c r="PPY81" s="7"/>
      <c r="PPZ81" s="7"/>
      <c r="PQA81" s="7"/>
      <c r="PQB81" s="7"/>
      <c r="PQC81" s="7"/>
      <c r="PQD81" s="7"/>
      <c r="PQE81" s="7"/>
      <c r="PQF81" s="7"/>
      <c r="PQG81" s="7"/>
      <c r="PQH81" s="7"/>
      <c r="PQI81" s="7"/>
      <c r="PQJ81" s="7"/>
      <c r="PQK81" s="7"/>
      <c r="PQL81" s="7"/>
      <c r="PQM81" s="7"/>
      <c r="PQN81" s="7"/>
      <c r="PQO81" s="7"/>
      <c r="PQP81" s="7"/>
      <c r="PQQ81" s="7"/>
      <c r="PQR81" s="7"/>
      <c r="PQS81" s="7"/>
      <c r="PQT81" s="7"/>
      <c r="PQU81" s="7"/>
      <c r="PQV81" s="7"/>
      <c r="PQW81" s="7"/>
      <c r="PQX81" s="7"/>
      <c r="PQY81" s="7"/>
      <c r="PQZ81" s="7"/>
      <c r="PRA81" s="7"/>
      <c r="PRB81" s="7"/>
      <c r="PRC81" s="7"/>
      <c r="PRD81" s="7"/>
      <c r="PRE81" s="7"/>
      <c r="PRF81" s="7"/>
      <c r="PRG81" s="7"/>
      <c r="PRH81" s="7"/>
      <c r="PRI81" s="7"/>
      <c r="PRJ81" s="7"/>
      <c r="PRK81" s="7"/>
      <c r="PRL81" s="7"/>
      <c r="PRM81" s="7"/>
      <c r="PRN81" s="7"/>
      <c r="PRO81" s="7"/>
      <c r="PRP81" s="7"/>
      <c r="PRQ81" s="7"/>
      <c r="PRR81" s="7"/>
      <c r="PRS81" s="7"/>
      <c r="PRT81" s="7"/>
      <c r="PRU81" s="7"/>
      <c r="PRV81" s="7"/>
      <c r="PRW81" s="7"/>
      <c r="PRX81" s="7"/>
      <c r="PRY81" s="7"/>
      <c r="PRZ81" s="7"/>
      <c r="PSA81" s="7"/>
      <c r="PSB81" s="7"/>
      <c r="PSC81" s="7"/>
      <c r="PSD81" s="7"/>
      <c r="PSE81" s="7"/>
      <c r="PSF81" s="7"/>
      <c r="PSG81" s="7"/>
      <c r="PSH81" s="7"/>
      <c r="PSI81" s="7"/>
      <c r="PSJ81" s="7"/>
      <c r="PSK81" s="7"/>
      <c r="PSL81" s="7"/>
      <c r="PSM81" s="7"/>
      <c r="PSN81" s="7"/>
      <c r="PSO81" s="7"/>
      <c r="PSP81" s="7"/>
      <c r="PSQ81" s="7"/>
      <c r="PSR81" s="7"/>
      <c r="PSS81" s="7"/>
      <c r="PST81" s="7"/>
      <c r="PSU81" s="7"/>
      <c r="PSV81" s="7"/>
      <c r="PSW81" s="7"/>
      <c r="PSX81" s="7"/>
      <c r="PSY81" s="7"/>
      <c r="PSZ81" s="7"/>
      <c r="PTA81" s="7"/>
      <c r="PTB81" s="7"/>
      <c r="PTC81" s="7"/>
      <c r="PTD81" s="7"/>
      <c r="PTE81" s="7"/>
      <c r="PTF81" s="7"/>
      <c r="PTG81" s="7"/>
      <c r="PTH81" s="7"/>
      <c r="PTI81" s="7"/>
      <c r="PTJ81" s="7"/>
      <c r="PTK81" s="7"/>
      <c r="PTL81" s="7"/>
      <c r="PTM81" s="7"/>
      <c r="PTN81" s="7"/>
      <c r="PTO81" s="7"/>
      <c r="PTP81" s="7"/>
      <c r="PTQ81" s="7"/>
      <c r="PTR81" s="7"/>
      <c r="PTS81" s="7"/>
      <c r="PTT81" s="7"/>
      <c r="PTU81" s="7"/>
      <c r="PTV81" s="7"/>
      <c r="PTW81" s="7"/>
      <c r="PTX81" s="7"/>
      <c r="PTY81" s="7"/>
      <c r="PTZ81" s="7"/>
      <c r="PUA81" s="7"/>
      <c r="PUB81" s="7"/>
      <c r="PUC81" s="7"/>
      <c r="PUD81" s="7"/>
      <c r="PUE81" s="7"/>
      <c r="PUF81" s="7"/>
      <c r="PUG81" s="7"/>
      <c r="PUH81" s="7"/>
      <c r="PUI81" s="7"/>
      <c r="PUJ81" s="7"/>
      <c r="PUK81" s="7"/>
      <c r="PUL81" s="7"/>
      <c r="PUM81" s="7"/>
      <c r="PUN81" s="7"/>
      <c r="PUO81" s="7"/>
      <c r="PUP81" s="7"/>
      <c r="PUQ81" s="7"/>
      <c r="PUR81" s="7"/>
      <c r="PUS81" s="7"/>
      <c r="PUT81" s="7"/>
      <c r="PUU81" s="7"/>
      <c r="PUV81" s="7"/>
      <c r="PUW81" s="7"/>
      <c r="PUX81" s="7"/>
      <c r="PUY81" s="7"/>
      <c r="PUZ81" s="7"/>
      <c r="PVA81" s="7"/>
      <c r="PVB81" s="7"/>
      <c r="PVC81" s="7"/>
      <c r="PVD81" s="7"/>
      <c r="PVE81" s="7"/>
      <c r="PVF81" s="7"/>
      <c r="PVG81" s="7"/>
      <c r="PVH81" s="7"/>
      <c r="PVI81" s="7"/>
      <c r="PVJ81" s="7"/>
      <c r="PVK81" s="7"/>
      <c r="PVL81" s="7"/>
      <c r="PVM81" s="7"/>
      <c r="PVN81" s="7"/>
      <c r="PVO81" s="7"/>
      <c r="PVP81" s="7"/>
      <c r="PVQ81" s="7"/>
      <c r="PVR81" s="7"/>
      <c r="PVS81" s="7"/>
      <c r="PVT81" s="7"/>
      <c r="PVU81" s="7"/>
      <c r="PVV81" s="7"/>
      <c r="PVW81" s="7"/>
      <c r="PVX81" s="7"/>
      <c r="PVY81" s="7"/>
      <c r="PVZ81" s="7"/>
      <c r="PWA81" s="7"/>
      <c r="PWB81" s="7"/>
      <c r="PWC81" s="7"/>
      <c r="PWD81" s="7"/>
      <c r="PWE81" s="7"/>
      <c r="PWF81" s="7"/>
      <c r="PWG81" s="7"/>
      <c r="PWH81" s="7"/>
      <c r="PWI81" s="7"/>
      <c r="PWJ81" s="7"/>
      <c r="PWK81" s="7"/>
      <c r="PWL81" s="7"/>
      <c r="PWM81" s="7"/>
      <c r="PWN81" s="7"/>
      <c r="PWO81" s="7"/>
      <c r="PWP81" s="7"/>
      <c r="PWQ81" s="7"/>
      <c r="PWR81" s="7"/>
      <c r="PWS81" s="7"/>
      <c r="PWT81" s="7"/>
      <c r="PWU81" s="7"/>
      <c r="PWV81" s="7"/>
      <c r="PWW81" s="7"/>
      <c r="PWX81" s="7"/>
      <c r="PWY81" s="7"/>
      <c r="PWZ81" s="7"/>
      <c r="PXA81" s="7"/>
      <c r="PXB81" s="7"/>
      <c r="PXC81" s="7"/>
      <c r="PXD81" s="7"/>
      <c r="PXE81" s="7"/>
      <c r="PXF81" s="7"/>
      <c r="PXG81" s="7"/>
      <c r="PXH81" s="7"/>
      <c r="PXI81" s="7"/>
      <c r="PXJ81" s="7"/>
      <c r="PXK81" s="7"/>
      <c r="PXL81" s="7"/>
      <c r="PXM81" s="7"/>
      <c r="PXN81" s="7"/>
      <c r="PXO81" s="7"/>
      <c r="PXP81" s="7"/>
      <c r="PXQ81" s="7"/>
      <c r="PXR81" s="7"/>
      <c r="PXS81" s="7"/>
      <c r="PXT81" s="7"/>
      <c r="PXU81" s="7"/>
      <c r="PXV81" s="7"/>
      <c r="PXW81" s="7"/>
      <c r="PXX81" s="7"/>
      <c r="PXY81" s="7"/>
      <c r="PXZ81" s="7"/>
      <c r="PYA81" s="7"/>
      <c r="PYB81" s="7"/>
      <c r="PYC81" s="7"/>
      <c r="PYD81" s="7"/>
      <c r="PYE81" s="7"/>
      <c r="PYF81" s="7"/>
      <c r="PYG81" s="7"/>
      <c r="PYH81" s="7"/>
      <c r="PYI81" s="7"/>
      <c r="PYJ81" s="7"/>
      <c r="PYK81" s="7"/>
      <c r="PYL81" s="7"/>
      <c r="PYM81" s="7"/>
      <c r="PYN81" s="7"/>
      <c r="PYO81" s="7"/>
      <c r="PYP81" s="7"/>
      <c r="PYQ81" s="7"/>
      <c r="PYR81" s="7"/>
      <c r="PYS81" s="7"/>
      <c r="PYT81" s="7"/>
      <c r="PYU81" s="7"/>
      <c r="PYV81" s="7"/>
      <c r="PYW81" s="7"/>
      <c r="PYX81" s="7"/>
      <c r="PYY81" s="7"/>
      <c r="PYZ81" s="7"/>
      <c r="PZA81" s="7"/>
      <c r="PZB81" s="7"/>
      <c r="PZC81" s="7"/>
      <c r="PZD81" s="7"/>
      <c r="PZE81" s="7"/>
      <c r="PZF81" s="7"/>
      <c r="PZG81" s="7"/>
      <c r="PZH81" s="7"/>
      <c r="PZI81" s="7"/>
      <c r="PZJ81" s="7"/>
      <c r="PZK81" s="7"/>
      <c r="PZL81" s="7"/>
      <c r="PZM81" s="7"/>
      <c r="PZN81" s="7"/>
      <c r="PZO81" s="7"/>
      <c r="PZP81" s="7"/>
      <c r="PZQ81" s="7"/>
      <c r="PZR81" s="7"/>
      <c r="PZS81" s="7"/>
      <c r="PZT81" s="7"/>
      <c r="PZU81" s="7"/>
      <c r="PZV81" s="7"/>
      <c r="PZW81" s="7"/>
      <c r="PZX81" s="7"/>
      <c r="PZY81" s="7"/>
      <c r="PZZ81" s="7"/>
      <c r="QAA81" s="7"/>
      <c r="QAB81" s="7"/>
      <c r="QAC81" s="7"/>
      <c r="QAD81" s="7"/>
      <c r="QAE81" s="7"/>
      <c r="QAF81" s="7"/>
      <c r="QAG81" s="7"/>
      <c r="QAH81" s="7"/>
      <c r="QAI81" s="7"/>
      <c r="QAJ81" s="7"/>
      <c r="QAK81" s="7"/>
      <c r="QAL81" s="7"/>
      <c r="QAM81" s="7"/>
      <c r="QAN81" s="7"/>
      <c r="QAO81" s="7"/>
      <c r="QAP81" s="7"/>
      <c r="QAQ81" s="7"/>
      <c r="QAR81" s="7"/>
      <c r="QAS81" s="7"/>
      <c r="QAT81" s="7"/>
      <c r="QAU81" s="7"/>
      <c r="QAV81" s="7"/>
      <c r="QAW81" s="7"/>
      <c r="QAX81" s="7"/>
      <c r="QAY81" s="7"/>
      <c r="QAZ81" s="7"/>
      <c r="QBA81" s="7"/>
      <c r="QBB81" s="7"/>
      <c r="QBC81" s="7"/>
      <c r="QBD81" s="7"/>
      <c r="QBE81" s="7"/>
      <c r="QBF81" s="7"/>
      <c r="QBG81" s="7"/>
      <c r="QBH81" s="7"/>
      <c r="QBI81" s="7"/>
      <c r="QBJ81" s="7"/>
      <c r="QBK81" s="7"/>
      <c r="QBL81" s="7"/>
      <c r="QBM81" s="7"/>
      <c r="QBN81" s="7"/>
      <c r="QBO81" s="7"/>
      <c r="QBP81" s="7"/>
      <c r="QBQ81" s="7"/>
      <c r="QBR81" s="7"/>
      <c r="QBS81" s="7"/>
      <c r="QBT81" s="7"/>
      <c r="QBU81" s="7"/>
      <c r="QBV81" s="7"/>
      <c r="QBW81" s="7"/>
      <c r="QBX81" s="7"/>
      <c r="QBY81" s="7"/>
      <c r="QBZ81" s="7"/>
      <c r="QCA81" s="7"/>
      <c r="QCB81" s="7"/>
      <c r="QCC81" s="7"/>
      <c r="QCD81" s="7"/>
      <c r="QCE81" s="7"/>
      <c r="QCF81" s="7"/>
      <c r="QCG81" s="7"/>
      <c r="QCH81" s="7"/>
      <c r="QCI81" s="7"/>
      <c r="QCJ81" s="7"/>
      <c r="QCK81" s="7"/>
      <c r="QCL81" s="7"/>
      <c r="QCM81" s="7"/>
      <c r="QCN81" s="7"/>
      <c r="QCO81" s="7"/>
      <c r="QCP81" s="7"/>
      <c r="QCQ81" s="7"/>
      <c r="QCR81" s="7"/>
      <c r="QCS81" s="7"/>
      <c r="QCT81" s="7"/>
      <c r="QCU81" s="7"/>
      <c r="QCV81" s="7"/>
      <c r="QCW81" s="7"/>
      <c r="QCX81" s="7"/>
      <c r="QCY81" s="7"/>
      <c r="QCZ81" s="7"/>
      <c r="QDA81" s="7"/>
      <c r="QDB81" s="7"/>
      <c r="QDC81" s="7"/>
      <c r="QDD81" s="7"/>
      <c r="QDE81" s="7"/>
      <c r="QDF81" s="7"/>
      <c r="QDG81" s="7"/>
      <c r="QDH81" s="7"/>
      <c r="QDI81" s="7"/>
      <c r="QDJ81" s="7"/>
      <c r="QDK81" s="7"/>
      <c r="QDL81" s="7"/>
      <c r="QDM81" s="7"/>
      <c r="QDN81" s="7"/>
      <c r="QDO81" s="7"/>
      <c r="QDP81" s="7"/>
      <c r="QDQ81" s="7"/>
      <c r="QDR81" s="7"/>
      <c r="QDS81" s="7"/>
      <c r="QDT81" s="7"/>
      <c r="QDU81" s="7"/>
      <c r="QDV81" s="7"/>
      <c r="QDW81" s="7"/>
      <c r="QDX81" s="7"/>
      <c r="QDY81" s="7"/>
      <c r="QDZ81" s="7"/>
      <c r="QEA81" s="7"/>
      <c r="QEB81" s="7"/>
      <c r="QEC81" s="7"/>
      <c r="QED81" s="7"/>
      <c r="QEE81" s="7"/>
      <c r="QEF81" s="7"/>
      <c r="QEG81" s="7"/>
      <c r="QEH81" s="7"/>
      <c r="QEI81" s="7"/>
      <c r="QEJ81" s="7"/>
      <c r="QEK81" s="7"/>
      <c r="QEL81" s="7"/>
      <c r="QEM81" s="7"/>
      <c r="QEN81" s="7"/>
      <c r="QEO81" s="7"/>
      <c r="QEP81" s="7"/>
      <c r="QEQ81" s="7"/>
      <c r="QER81" s="7"/>
      <c r="QES81" s="7"/>
      <c r="QET81" s="7"/>
      <c r="QEU81" s="7"/>
      <c r="QEV81" s="7"/>
      <c r="QEW81" s="7"/>
      <c r="QEX81" s="7"/>
      <c r="QEY81" s="7"/>
      <c r="QEZ81" s="7"/>
      <c r="QFA81" s="7"/>
      <c r="QFB81" s="7"/>
      <c r="QFC81" s="7"/>
      <c r="QFD81" s="7"/>
      <c r="QFE81" s="7"/>
      <c r="QFF81" s="7"/>
      <c r="QFG81" s="7"/>
      <c r="QFH81" s="7"/>
      <c r="QFI81" s="7"/>
      <c r="QFJ81" s="7"/>
      <c r="QFK81" s="7"/>
      <c r="QFL81" s="7"/>
      <c r="QFM81" s="7"/>
      <c r="QFN81" s="7"/>
      <c r="QFO81" s="7"/>
      <c r="QFP81" s="7"/>
      <c r="QFQ81" s="7"/>
      <c r="QFR81" s="7"/>
      <c r="QFS81" s="7"/>
      <c r="QFT81" s="7"/>
      <c r="QFU81" s="7"/>
      <c r="QFV81" s="7"/>
      <c r="QFW81" s="7"/>
      <c r="QFX81" s="7"/>
      <c r="QFY81" s="7"/>
      <c r="QFZ81" s="7"/>
      <c r="QGA81" s="7"/>
      <c r="QGB81" s="7"/>
      <c r="QGC81" s="7"/>
      <c r="QGD81" s="7"/>
      <c r="QGE81" s="7"/>
      <c r="QGF81" s="7"/>
      <c r="QGG81" s="7"/>
      <c r="QGH81" s="7"/>
      <c r="QGI81" s="7"/>
      <c r="QGJ81" s="7"/>
      <c r="QGK81" s="7"/>
      <c r="QGL81" s="7"/>
      <c r="QGM81" s="7"/>
      <c r="QGN81" s="7"/>
      <c r="QGO81" s="7"/>
      <c r="QGP81" s="7"/>
      <c r="QGQ81" s="7"/>
      <c r="QGR81" s="7"/>
      <c r="QGS81" s="7"/>
      <c r="QGT81" s="7"/>
      <c r="QGU81" s="7"/>
      <c r="QGV81" s="7"/>
      <c r="QGW81" s="7"/>
      <c r="QGX81" s="7"/>
      <c r="QGY81" s="7"/>
      <c r="QGZ81" s="7"/>
      <c r="QHA81" s="7"/>
      <c r="QHB81" s="7"/>
      <c r="QHC81" s="7"/>
      <c r="QHD81" s="7"/>
      <c r="QHE81" s="7"/>
      <c r="QHF81" s="7"/>
      <c r="QHG81" s="7"/>
      <c r="QHH81" s="7"/>
      <c r="QHI81" s="7"/>
      <c r="QHJ81" s="7"/>
      <c r="QHK81" s="7"/>
      <c r="QHL81" s="7"/>
      <c r="QHM81" s="7"/>
      <c r="QHN81" s="7"/>
      <c r="QHO81" s="7"/>
      <c r="QHP81" s="7"/>
      <c r="QHQ81" s="7"/>
      <c r="QHR81" s="7"/>
      <c r="QHS81" s="7"/>
      <c r="QHT81" s="7"/>
      <c r="QHU81" s="7"/>
      <c r="QHV81" s="7"/>
      <c r="QHW81" s="7"/>
      <c r="QHX81" s="7"/>
      <c r="QHY81" s="7"/>
      <c r="QHZ81" s="7"/>
      <c r="QIA81" s="7"/>
      <c r="QIB81" s="7"/>
      <c r="QIC81" s="7"/>
      <c r="QID81" s="7"/>
      <c r="QIE81" s="7"/>
      <c r="QIF81" s="7"/>
      <c r="QIG81" s="7"/>
      <c r="QIH81" s="7"/>
      <c r="QII81" s="7"/>
      <c r="QIJ81" s="7"/>
      <c r="QIK81" s="7"/>
      <c r="QIL81" s="7"/>
      <c r="QIM81" s="7"/>
      <c r="QIN81" s="7"/>
      <c r="QIO81" s="7"/>
      <c r="QIP81" s="7"/>
      <c r="QIQ81" s="7"/>
      <c r="QIR81" s="7"/>
      <c r="QIS81" s="7"/>
      <c r="QIT81" s="7"/>
      <c r="QIU81" s="7"/>
      <c r="QIV81" s="7"/>
      <c r="QIW81" s="7"/>
      <c r="QIX81" s="7"/>
      <c r="QIY81" s="7"/>
      <c r="QIZ81" s="7"/>
      <c r="QJA81" s="7"/>
      <c r="QJB81" s="7"/>
      <c r="QJC81" s="7"/>
      <c r="QJD81" s="7"/>
      <c r="QJE81" s="7"/>
      <c r="QJF81" s="7"/>
      <c r="QJG81" s="7"/>
      <c r="QJH81" s="7"/>
      <c r="QJI81" s="7"/>
      <c r="QJJ81" s="7"/>
      <c r="QJK81" s="7"/>
      <c r="QJL81" s="7"/>
      <c r="QJM81" s="7"/>
      <c r="QJN81" s="7"/>
      <c r="QJO81" s="7"/>
      <c r="QJP81" s="7"/>
      <c r="QJQ81" s="7"/>
      <c r="QJR81" s="7"/>
      <c r="QJS81" s="7"/>
      <c r="QJT81" s="7"/>
      <c r="QJU81" s="7"/>
      <c r="QJV81" s="7"/>
      <c r="QJW81" s="7"/>
      <c r="QJX81" s="7"/>
      <c r="QJY81" s="7"/>
      <c r="QJZ81" s="7"/>
      <c r="QKA81" s="7"/>
      <c r="QKB81" s="7"/>
      <c r="QKC81" s="7"/>
      <c r="QKD81" s="7"/>
      <c r="QKE81" s="7"/>
      <c r="QKF81" s="7"/>
      <c r="QKG81" s="7"/>
      <c r="QKH81" s="7"/>
      <c r="QKI81" s="7"/>
      <c r="QKJ81" s="7"/>
      <c r="QKK81" s="7"/>
      <c r="QKL81" s="7"/>
      <c r="QKM81" s="7"/>
      <c r="QKN81" s="7"/>
      <c r="QKO81" s="7"/>
      <c r="QKP81" s="7"/>
      <c r="QKQ81" s="7"/>
      <c r="QKR81" s="7"/>
      <c r="QKS81" s="7"/>
      <c r="QKT81" s="7"/>
      <c r="QKU81" s="7"/>
      <c r="QKV81" s="7"/>
      <c r="QKW81" s="7"/>
      <c r="QKX81" s="7"/>
      <c r="QKY81" s="7"/>
      <c r="QKZ81" s="7"/>
      <c r="QLA81" s="7"/>
      <c r="QLB81" s="7"/>
      <c r="QLC81" s="7"/>
      <c r="QLD81" s="7"/>
      <c r="QLE81" s="7"/>
      <c r="QLF81" s="7"/>
      <c r="QLG81" s="7"/>
      <c r="QLH81" s="7"/>
      <c r="QLI81" s="7"/>
      <c r="QLJ81" s="7"/>
      <c r="QLK81" s="7"/>
      <c r="QLL81" s="7"/>
      <c r="QLM81" s="7"/>
      <c r="QLN81" s="7"/>
      <c r="QLO81" s="7"/>
      <c r="QLP81" s="7"/>
      <c r="QLQ81" s="7"/>
      <c r="QLR81" s="7"/>
      <c r="QLS81" s="7"/>
      <c r="QLT81" s="7"/>
      <c r="QLU81" s="7"/>
      <c r="QLV81" s="7"/>
      <c r="QLW81" s="7"/>
      <c r="QLX81" s="7"/>
      <c r="QLY81" s="7"/>
      <c r="QLZ81" s="7"/>
      <c r="QMA81" s="7"/>
      <c r="QMB81" s="7"/>
      <c r="QMC81" s="7"/>
      <c r="QMD81" s="7"/>
      <c r="QME81" s="7"/>
      <c r="QMF81" s="7"/>
      <c r="QMG81" s="7"/>
      <c r="QMH81" s="7"/>
      <c r="QMI81" s="7"/>
      <c r="QMJ81" s="7"/>
      <c r="QMK81" s="7"/>
      <c r="QML81" s="7"/>
      <c r="QMM81" s="7"/>
      <c r="QMN81" s="7"/>
      <c r="QMO81" s="7"/>
      <c r="QMP81" s="7"/>
      <c r="QMQ81" s="7"/>
      <c r="QMR81" s="7"/>
      <c r="QMS81" s="7"/>
      <c r="QMT81" s="7"/>
      <c r="QMU81" s="7"/>
      <c r="QMV81" s="7"/>
      <c r="QMW81" s="7"/>
      <c r="QMX81" s="7"/>
      <c r="QMY81" s="7"/>
      <c r="QMZ81" s="7"/>
      <c r="QNA81" s="7"/>
      <c r="QNB81" s="7"/>
      <c r="QNC81" s="7"/>
      <c r="QND81" s="7"/>
      <c r="QNE81" s="7"/>
      <c r="QNF81" s="7"/>
      <c r="QNG81" s="7"/>
      <c r="QNH81" s="7"/>
      <c r="QNI81" s="7"/>
      <c r="QNJ81" s="7"/>
      <c r="QNK81" s="7"/>
      <c r="QNL81" s="7"/>
      <c r="QNM81" s="7"/>
      <c r="QNN81" s="7"/>
      <c r="QNO81" s="7"/>
      <c r="QNP81" s="7"/>
      <c r="QNQ81" s="7"/>
      <c r="QNR81" s="7"/>
      <c r="QNS81" s="7"/>
      <c r="QNT81" s="7"/>
      <c r="QNU81" s="7"/>
      <c r="QNV81" s="7"/>
      <c r="QNW81" s="7"/>
      <c r="QNX81" s="7"/>
      <c r="QNY81" s="7"/>
      <c r="QNZ81" s="7"/>
      <c r="QOA81" s="7"/>
      <c r="QOB81" s="7"/>
      <c r="QOC81" s="7"/>
      <c r="QOD81" s="7"/>
      <c r="QOE81" s="7"/>
      <c r="QOF81" s="7"/>
      <c r="QOG81" s="7"/>
      <c r="QOH81" s="7"/>
      <c r="QOI81" s="7"/>
      <c r="QOJ81" s="7"/>
      <c r="QOK81" s="7"/>
      <c r="QOL81" s="7"/>
      <c r="QOM81" s="7"/>
      <c r="QON81" s="7"/>
      <c r="QOO81" s="7"/>
      <c r="QOP81" s="7"/>
      <c r="QOQ81" s="7"/>
      <c r="QOR81" s="7"/>
      <c r="QOS81" s="7"/>
      <c r="QOT81" s="7"/>
      <c r="QOU81" s="7"/>
      <c r="QOV81" s="7"/>
      <c r="QOW81" s="7"/>
      <c r="QOX81" s="7"/>
      <c r="QOY81" s="7"/>
      <c r="QOZ81" s="7"/>
      <c r="QPA81" s="7"/>
      <c r="QPB81" s="7"/>
      <c r="QPC81" s="7"/>
      <c r="QPD81" s="7"/>
      <c r="QPE81" s="7"/>
      <c r="QPF81" s="7"/>
      <c r="QPG81" s="7"/>
      <c r="QPH81" s="7"/>
      <c r="QPI81" s="7"/>
      <c r="QPJ81" s="7"/>
      <c r="QPK81" s="7"/>
      <c r="QPL81" s="7"/>
      <c r="QPM81" s="7"/>
      <c r="QPN81" s="7"/>
      <c r="QPO81" s="7"/>
      <c r="QPP81" s="7"/>
      <c r="QPQ81" s="7"/>
      <c r="QPR81" s="7"/>
      <c r="QPS81" s="7"/>
      <c r="QPT81" s="7"/>
      <c r="QPU81" s="7"/>
      <c r="QPV81" s="7"/>
      <c r="QPW81" s="7"/>
      <c r="QPX81" s="7"/>
      <c r="QPY81" s="7"/>
      <c r="QPZ81" s="7"/>
      <c r="QQA81" s="7"/>
      <c r="QQB81" s="7"/>
      <c r="QQC81" s="7"/>
      <c r="QQD81" s="7"/>
      <c r="QQE81" s="7"/>
      <c r="QQF81" s="7"/>
      <c r="QQG81" s="7"/>
      <c r="QQH81" s="7"/>
      <c r="QQI81" s="7"/>
      <c r="QQJ81" s="7"/>
      <c r="QQK81" s="7"/>
      <c r="QQL81" s="7"/>
      <c r="QQM81" s="7"/>
      <c r="QQN81" s="7"/>
      <c r="QQO81" s="7"/>
      <c r="QQP81" s="7"/>
      <c r="QQQ81" s="7"/>
      <c r="QQR81" s="7"/>
      <c r="QQS81" s="7"/>
      <c r="QQT81" s="7"/>
      <c r="QQU81" s="7"/>
      <c r="QQV81" s="7"/>
      <c r="QQW81" s="7"/>
      <c r="QQX81" s="7"/>
      <c r="QQY81" s="7"/>
      <c r="QQZ81" s="7"/>
      <c r="QRA81" s="7"/>
      <c r="QRB81" s="7"/>
      <c r="QRC81" s="7"/>
      <c r="QRD81" s="7"/>
      <c r="QRE81" s="7"/>
      <c r="QRF81" s="7"/>
      <c r="QRG81" s="7"/>
      <c r="QRH81" s="7"/>
      <c r="QRI81" s="7"/>
      <c r="QRJ81" s="7"/>
      <c r="QRK81" s="7"/>
      <c r="QRL81" s="7"/>
      <c r="QRM81" s="7"/>
      <c r="QRN81" s="7"/>
      <c r="QRO81" s="7"/>
      <c r="QRP81" s="7"/>
      <c r="QRQ81" s="7"/>
      <c r="QRR81" s="7"/>
      <c r="QRS81" s="7"/>
      <c r="QRT81" s="7"/>
      <c r="QRU81" s="7"/>
      <c r="QRV81" s="7"/>
      <c r="QRW81" s="7"/>
      <c r="QRX81" s="7"/>
      <c r="QRY81" s="7"/>
      <c r="QRZ81" s="7"/>
      <c r="QSA81" s="7"/>
      <c r="QSB81" s="7"/>
      <c r="QSC81" s="7"/>
      <c r="QSD81" s="7"/>
      <c r="QSE81" s="7"/>
      <c r="QSF81" s="7"/>
      <c r="QSG81" s="7"/>
      <c r="QSH81" s="7"/>
      <c r="QSI81" s="7"/>
      <c r="QSJ81" s="7"/>
      <c r="QSK81" s="7"/>
      <c r="QSL81" s="7"/>
      <c r="QSM81" s="7"/>
      <c r="QSN81" s="7"/>
      <c r="QSO81" s="7"/>
      <c r="QSP81" s="7"/>
      <c r="QSQ81" s="7"/>
      <c r="QSR81" s="7"/>
      <c r="QSS81" s="7"/>
      <c r="QST81" s="7"/>
      <c r="QSU81" s="7"/>
      <c r="QSV81" s="7"/>
      <c r="QSW81" s="7"/>
      <c r="QSX81" s="7"/>
      <c r="QSY81" s="7"/>
      <c r="QSZ81" s="7"/>
      <c r="QTA81" s="7"/>
      <c r="QTB81" s="7"/>
      <c r="QTC81" s="7"/>
      <c r="QTD81" s="7"/>
      <c r="QTE81" s="7"/>
      <c r="QTF81" s="7"/>
      <c r="QTG81" s="7"/>
      <c r="QTH81" s="7"/>
      <c r="QTI81" s="7"/>
      <c r="QTJ81" s="7"/>
      <c r="QTK81" s="7"/>
      <c r="QTL81" s="7"/>
      <c r="QTM81" s="7"/>
      <c r="QTN81" s="7"/>
      <c r="QTO81" s="7"/>
      <c r="QTP81" s="7"/>
      <c r="QTQ81" s="7"/>
      <c r="QTR81" s="7"/>
      <c r="QTS81" s="7"/>
      <c r="QTT81" s="7"/>
      <c r="QTU81" s="7"/>
      <c r="QTV81" s="7"/>
      <c r="QTW81" s="7"/>
      <c r="QTX81" s="7"/>
      <c r="QTY81" s="7"/>
      <c r="QTZ81" s="7"/>
      <c r="QUA81" s="7"/>
      <c r="QUB81" s="7"/>
      <c r="QUC81" s="7"/>
      <c r="QUD81" s="7"/>
      <c r="QUE81" s="7"/>
      <c r="QUF81" s="7"/>
      <c r="QUG81" s="7"/>
      <c r="QUH81" s="7"/>
      <c r="QUI81" s="7"/>
      <c r="QUJ81" s="7"/>
      <c r="QUK81" s="7"/>
      <c r="QUL81" s="7"/>
      <c r="QUM81" s="7"/>
      <c r="QUN81" s="7"/>
      <c r="QUO81" s="7"/>
      <c r="QUP81" s="7"/>
      <c r="QUQ81" s="7"/>
      <c r="QUR81" s="7"/>
      <c r="QUS81" s="7"/>
      <c r="QUT81" s="7"/>
      <c r="QUU81" s="7"/>
      <c r="QUV81" s="7"/>
      <c r="QUW81" s="7"/>
      <c r="QUX81" s="7"/>
      <c r="QUY81" s="7"/>
      <c r="QUZ81" s="7"/>
      <c r="QVA81" s="7"/>
      <c r="QVB81" s="7"/>
      <c r="QVC81" s="7"/>
      <c r="QVD81" s="7"/>
      <c r="QVE81" s="7"/>
      <c r="QVF81" s="7"/>
      <c r="QVG81" s="7"/>
      <c r="QVH81" s="7"/>
      <c r="QVI81" s="7"/>
      <c r="QVJ81" s="7"/>
      <c r="QVK81" s="7"/>
      <c r="QVL81" s="7"/>
      <c r="QVM81" s="7"/>
      <c r="QVN81" s="7"/>
      <c r="QVO81" s="7"/>
      <c r="QVP81" s="7"/>
      <c r="QVQ81" s="7"/>
      <c r="QVR81" s="7"/>
      <c r="QVS81" s="7"/>
      <c r="QVT81" s="7"/>
      <c r="QVU81" s="7"/>
      <c r="QVV81" s="7"/>
      <c r="QVW81" s="7"/>
      <c r="QVX81" s="7"/>
      <c r="QVY81" s="7"/>
      <c r="QVZ81" s="7"/>
      <c r="QWA81" s="7"/>
      <c r="QWB81" s="7"/>
      <c r="QWC81" s="7"/>
      <c r="QWD81" s="7"/>
      <c r="QWE81" s="7"/>
      <c r="QWF81" s="7"/>
      <c r="QWG81" s="7"/>
      <c r="QWH81" s="7"/>
      <c r="QWI81" s="7"/>
      <c r="QWJ81" s="7"/>
      <c r="QWK81" s="7"/>
      <c r="QWL81" s="7"/>
      <c r="QWM81" s="7"/>
      <c r="QWN81" s="7"/>
      <c r="QWO81" s="7"/>
      <c r="QWP81" s="7"/>
      <c r="QWQ81" s="7"/>
      <c r="QWR81" s="7"/>
      <c r="QWS81" s="7"/>
      <c r="QWT81" s="7"/>
      <c r="QWU81" s="7"/>
      <c r="QWV81" s="7"/>
      <c r="QWW81" s="7"/>
      <c r="QWX81" s="7"/>
      <c r="QWY81" s="7"/>
      <c r="QWZ81" s="7"/>
      <c r="QXA81" s="7"/>
      <c r="QXB81" s="7"/>
      <c r="QXC81" s="7"/>
      <c r="QXD81" s="7"/>
      <c r="QXE81" s="7"/>
      <c r="QXF81" s="7"/>
      <c r="QXG81" s="7"/>
      <c r="QXH81" s="7"/>
      <c r="QXI81" s="7"/>
      <c r="QXJ81" s="7"/>
      <c r="QXK81" s="7"/>
      <c r="QXL81" s="7"/>
      <c r="QXM81" s="7"/>
      <c r="QXN81" s="7"/>
      <c r="QXO81" s="7"/>
      <c r="QXP81" s="7"/>
      <c r="QXQ81" s="7"/>
      <c r="QXR81" s="7"/>
      <c r="QXS81" s="7"/>
      <c r="QXT81" s="7"/>
      <c r="QXU81" s="7"/>
      <c r="QXV81" s="7"/>
      <c r="QXW81" s="7"/>
      <c r="QXX81" s="7"/>
      <c r="QXY81" s="7"/>
      <c r="QXZ81" s="7"/>
      <c r="QYA81" s="7"/>
      <c r="QYB81" s="7"/>
      <c r="QYC81" s="7"/>
      <c r="QYD81" s="7"/>
      <c r="QYE81" s="7"/>
      <c r="QYF81" s="7"/>
      <c r="QYG81" s="7"/>
      <c r="QYH81" s="7"/>
      <c r="QYI81" s="7"/>
      <c r="QYJ81" s="7"/>
      <c r="QYK81" s="7"/>
      <c r="QYL81" s="7"/>
      <c r="QYM81" s="7"/>
      <c r="QYN81" s="7"/>
      <c r="QYO81" s="7"/>
      <c r="QYP81" s="7"/>
      <c r="QYQ81" s="7"/>
      <c r="QYR81" s="7"/>
      <c r="QYS81" s="7"/>
      <c r="QYT81" s="7"/>
      <c r="QYU81" s="7"/>
      <c r="QYV81" s="7"/>
      <c r="QYW81" s="7"/>
      <c r="QYX81" s="7"/>
      <c r="QYY81" s="7"/>
      <c r="QYZ81" s="7"/>
      <c r="QZA81" s="7"/>
      <c r="QZB81" s="7"/>
      <c r="QZC81" s="7"/>
      <c r="QZD81" s="7"/>
      <c r="QZE81" s="7"/>
      <c r="QZF81" s="7"/>
      <c r="QZG81" s="7"/>
      <c r="QZH81" s="7"/>
      <c r="QZI81" s="7"/>
      <c r="QZJ81" s="7"/>
      <c r="QZK81" s="7"/>
      <c r="QZL81" s="7"/>
      <c r="QZM81" s="7"/>
      <c r="QZN81" s="7"/>
      <c r="QZO81" s="7"/>
      <c r="QZP81" s="7"/>
      <c r="QZQ81" s="7"/>
      <c r="QZR81" s="7"/>
      <c r="QZS81" s="7"/>
      <c r="QZT81" s="7"/>
      <c r="QZU81" s="7"/>
      <c r="QZV81" s="7"/>
      <c r="QZW81" s="7"/>
      <c r="QZX81" s="7"/>
      <c r="QZY81" s="7"/>
      <c r="QZZ81" s="7"/>
      <c r="RAA81" s="7"/>
      <c r="RAB81" s="7"/>
      <c r="RAC81" s="7"/>
      <c r="RAD81" s="7"/>
      <c r="RAE81" s="7"/>
      <c r="RAF81" s="7"/>
      <c r="RAG81" s="7"/>
      <c r="RAH81" s="7"/>
      <c r="RAI81" s="7"/>
      <c r="RAJ81" s="7"/>
      <c r="RAK81" s="7"/>
      <c r="RAL81" s="7"/>
      <c r="RAM81" s="7"/>
      <c r="RAN81" s="7"/>
      <c r="RAO81" s="7"/>
      <c r="RAP81" s="7"/>
      <c r="RAQ81" s="7"/>
      <c r="RAR81" s="7"/>
      <c r="RAS81" s="7"/>
      <c r="RAT81" s="7"/>
      <c r="RAU81" s="7"/>
      <c r="RAV81" s="7"/>
      <c r="RAW81" s="7"/>
      <c r="RAX81" s="7"/>
      <c r="RAY81" s="7"/>
      <c r="RAZ81" s="7"/>
      <c r="RBA81" s="7"/>
      <c r="RBB81" s="7"/>
      <c r="RBC81" s="7"/>
      <c r="RBD81" s="7"/>
      <c r="RBE81" s="7"/>
      <c r="RBF81" s="7"/>
      <c r="RBG81" s="7"/>
      <c r="RBH81" s="7"/>
      <c r="RBI81" s="7"/>
      <c r="RBJ81" s="7"/>
      <c r="RBK81" s="7"/>
      <c r="RBL81" s="7"/>
      <c r="RBM81" s="7"/>
      <c r="RBN81" s="7"/>
      <c r="RBO81" s="7"/>
      <c r="RBP81" s="7"/>
      <c r="RBQ81" s="7"/>
      <c r="RBR81" s="7"/>
      <c r="RBS81" s="7"/>
      <c r="RBT81" s="7"/>
      <c r="RBU81" s="7"/>
      <c r="RBV81" s="7"/>
      <c r="RBW81" s="7"/>
      <c r="RBX81" s="7"/>
      <c r="RBY81" s="7"/>
      <c r="RBZ81" s="7"/>
      <c r="RCA81" s="7"/>
      <c r="RCB81" s="7"/>
      <c r="RCC81" s="7"/>
      <c r="RCD81" s="7"/>
      <c r="RCE81" s="7"/>
      <c r="RCF81" s="7"/>
      <c r="RCG81" s="7"/>
      <c r="RCH81" s="7"/>
      <c r="RCI81" s="7"/>
      <c r="RCJ81" s="7"/>
      <c r="RCK81" s="7"/>
      <c r="RCL81" s="7"/>
      <c r="RCM81" s="7"/>
      <c r="RCN81" s="7"/>
      <c r="RCO81" s="7"/>
      <c r="RCP81" s="7"/>
      <c r="RCQ81" s="7"/>
      <c r="RCR81" s="7"/>
      <c r="RCS81" s="7"/>
      <c r="RCT81" s="7"/>
      <c r="RCU81" s="7"/>
      <c r="RCV81" s="7"/>
      <c r="RCW81" s="7"/>
      <c r="RCX81" s="7"/>
      <c r="RCY81" s="7"/>
      <c r="RCZ81" s="7"/>
      <c r="RDA81" s="7"/>
      <c r="RDB81" s="7"/>
      <c r="RDC81" s="7"/>
      <c r="RDD81" s="7"/>
      <c r="RDE81" s="7"/>
      <c r="RDF81" s="7"/>
      <c r="RDG81" s="7"/>
      <c r="RDH81" s="7"/>
      <c r="RDI81" s="7"/>
      <c r="RDJ81" s="7"/>
      <c r="RDK81" s="7"/>
      <c r="RDL81" s="7"/>
      <c r="RDM81" s="7"/>
      <c r="RDN81" s="7"/>
      <c r="RDO81" s="7"/>
      <c r="RDP81" s="7"/>
      <c r="RDQ81" s="7"/>
      <c r="RDR81" s="7"/>
      <c r="RDS81" s="7"/>
      <c r="RDT81" s="7"/>
      <c r="RDU81" s="7"/>
      <c r="RDV81" s="7"/>
      <c r="RDW81" s="7"/>
      <c r="RDX81" s="7"/>
      <c r="RDY81" s="7"/>
      <c r="RDZ81" s="7"/>
      <c r="REA81" s="7"/>
      <c r="REB81" s="7"/>
      <c r="REC81" s="7"/>
      <c r="RED81" s="7"/>
      <c r="REE81" s="7"/>
      <c r="REF81" s="7"/>
      <c r="REG81" s="7"/>
      <c r="REH81" s="7"/>
      <c r="REI81" s="7"/>
      <c r="REJ81" s="7"/>
      <c r="REK81" s="7"/>
      <c r="REL81" s="7"/>
      <c r="REM81" s="7"/>
      <c r="REN81" s="7"/>
      <c r="REO81" s="7"/>
      <c r="REP81" s="7"/>
      <c r="REQ81" s="7"/>
      <c r="RER81" s="7"/>
      <c r="RES81" s="7"/>
      <c r="RET81" s="7"/>
      <c r="REU81" s="7"/>
      <c r="REV81" s="7"/>
      <c r="REW81" s="7"/>
      <c r="REX81" s="7"/>
      <c r="REY81" s="7"/>
      <c r="REZ81" s="7"/>
      <c r="RFA81" s="7"/>
      <c r="RFB81" s="7"/>
      <c r="RFC81" s="7"/>
      <c r="RFD81" s="7"/>
      <c r="RFE81" s="7"/>
      <c r="RFF81" s="7"/>
      <c r="RFG81" s="7"/>
      <c r="RFH81" s="7"/>
      <c r="RFI81" s="7"/>
      <c r="RFJ81" s="7"/>
      <c r="RFK81" s="7"/>
      <c r="RFL81" s="7"/>
      <c r="RFM81" s="7"/>
      <c r="RFN81" s="7"/>
      <c r="RFO81" s="7"/>
      <c r="RFP81" s="7"/>
      <c r="RFQ81" s="7"/>
      <c r="RFR81" s="7"/>
      <c r="RFS81" s="7"/>
      <c r="RFT81" s="7"/>
      <c r="RFU81" s="7"/>
      <c r="RFV81" s="7"/>
      <c r="RFW81" s="7"/>
      <c r="RFX81" s="7"/>
      <c r="RFY81" s="7"/>
      <c r="RFZ81" s="7"/>
      <c r="RGA81" s="7"/>
      <c r="RGB81" s="7"/>
      <c r="RGC81" s="7"/>
      <c r="RGD81" s="7"/>
      <c r="RGE81" s="7"/>
      <c r="RGF81" s="7"/>
      <c r="RGG81" s="7"/>
      <c r="RGH81" s="7"/>
      <c r="RGI81" s="7"/>
      <c r="RGJ81" s="7"/>
      <c r="RGK81" s="7"/>
      <c r="RGL81" s="7"/>
      <c r="RGM81" s="7"/>
      <c r="RGN81" s="7"/>
      <c r="RGO81" s="7"/>
      <c r="RGP81" s="7"/>
      <c r="RGQ81" s="7"/>
      <c r="RGR81" s="7"/>
      <c r="RGS81" s="7"/>
      <c r="RGT81" s="7"/>
      <c r="RGU81" s="7"/>
      <c r="RGV81" s="7"/>
      <c r="RGW81" s="7"/>
      <c r="RGX81" s="7"/>
      <c r="RGY81" s="7"/>
      <c r="RGZ81" s="7"/>
      <c r="RHA81" s="7"/>
      <c r="RHB81" s="7"/>
      <c r="RHC81" s="7"/>
      <c r="RHD81" s="7"/>
      <c r="RHE81" s="7"/>
      <c r="RHF81" s="7"/>
      <c r="RHG81" s="7"/>
      <c r="RHH81" s="7"/>
      <c r="RHI81" s="7"/>
      <c r="RHJ81" s="7"/>
      <c r="RHK81" s="7"/>
      <c r="RHL81" s="7"/>
      <c r="RHM81" s="7"/>
      <c r="RHN81" s="7"/>
      <c r="RHO81" s="7"/>
      <c r="RHP81" s="7"/>
      <c r="RHQ81" s="7"/>
      <c r="RHR81" s="7"/>
      <c r="RHS81" s="7"/>
      <c r="RHT81" s="7"/>
      <c r="RHU81" s="7"/>
      <c r="RHV81" s="7"/>
      <c r="RHW81" s="7"/>
      <c r="RHX81" s="7"/>
      <c r="RHY81" s="7"/>
      <c r="RHZ81" s="7"/>
      <c r="RIA81" s="7"/>
      <c r="RIB81" s="7"/>
      <c r="RIC81" s="7"/>
      <c r="RID81" s="7"/>
      <c r="RIE81" s="7"/>
      <c r="RIF81" s="7"/>
      <c r="RIG81" s="7"/>
      <c r="RIH81" s="7"/>
      <c r="RII81" s="7"/>
      <c r="RIJ81" s="7"/>
      <c r="RIK81" s="7"/>
      <c r="RIL81" s="7"/>
      <c r="RIM81" s="7"/>
      <c r="RIN81" s="7"/>
      <c r="RIO81" s="7"/>
      <c r="RIP81" s="7"/>
      <c r="RIQ81" s="7"/>
      <c r="RIR81" s="7"/>
      <c r="RIS81" s="7"/>
      <c r="RIT81" s="7"/>
      <c r="RIU81" s="7"/>
      <c r="RIV81" s="7"/>
      <c r="RIW81" s="7"/>
      <c r="RIX81" s="7"/>
      <c r="RIY81" s="7"/>
      <c r="RIZ81" s="7"/>
      <c r="RJA81" s="7"/>
      <c r="RJB81" s="7"/>
      <c r="RJC81" s="7"/>
      <c r="RJD81" s="7"/>
      <c r="RJE81" s="7"/>
      <c r="RJF81" s="7"/>
      <c r="RJG81" s="7"/>
      <c r="RJH81" s="7"/>
      <c r="RJI81" s="7"/>
      <c r="RJJ81" s="7"/>
      <c r="RJK81" s="7"/>
      <c r="RJL81" s="7"/>
      <c r="RJM81" s="7"/>
      <c r="RJN81" s="7"/>
      <c r="RJO81" s="7"/>
      <c r="RJP81" s="7"/>
      <c r="RJQ81" s="7"/>
      <c r="RJR81" s="7"/>
      <c r="RJS81" s="7"/>
      <c r="RJT81" s="7"/>
      <c r="RJU81" s="7"/>
      <c r="RJV81" s="7"/>
      <c r="RJW81" s="7"/>
      <c r="RJX81" s="7"/>
      <c r="RJY81" s="7"/>
      <c r="RJZ81" s="7"/>
      <c r="RKA81" s="7"/>
      <c r="RKB81" s="7"/>
      <c r="RKC81" s="7"/>
      <c r="RKD81" s="7"/>
      <c r="RKE81" s="7"/>
      <c r="RKF81" s="7"/>
      <c r="RKG81" s="7"/>
      <c r="RKH81" s="7"/>
      <c r="RKI81" s="7"/>
      <c r="RKJ81" s="7"/>
      <c r="RKK81" s="7"/>
      <c r="RKL81" s="7"/>
      <c r="RKM81" s="7"/>
      <c r="RKN81" s="7"/>
      <c r="RKO81" s="7"/>
      <c r="RKP81" s="7"/>
      <c r="RKQ81" s="7"/>
      <c r="RKR81" s="7"/>
      <c r="RKS81" s="7"/>
      <c r="RKT81" s="7"/>
      <c r="RKU81" s="7"/>
      <c r="RKV81" s="7"/>
      <c r="RKW81" s="7"/>
      <c r="RKX81" s="7"/>
      <c r="RKY81" s="7"/>
      <c r="RKZ81" s="7"/>
      <c r="RLA81" s="7"/>
      <c r="RLB81" s="7"/>
      <c r="RLC81" s="7"/>
      <c r="RLD81" s="7"/>
      <c r="RLE81" s="7"/>
      <c r="RLF81" s="7"/>
      <c r="RLG81" s="7"/>
      <c r="RLH81" s="7"/>
      <c r="RLI81" s="7"/>
      <c r="RLJ81" s="7"/>
      <c r="RLK81" s="7"/>
      <c r="RLL81" s="7"/>
      <c r="RLM81" s="7"/>
      <c r="RLN81" s="7"/>
      <c r="RLO81" s="7"/>
      <c r="RLP81" s="7"/>
      <c r="RLQ81" s="7"/>
      <c r="RLR81" s="7"/>
      <c r="RLS81" s="7"/>
      <c r="RLT81" s="7"/>
      <c r="RLU81" s="7"/>
      <c r="RLV81" s="7"/>
      <c r="RLW81" s="7"/>
      <c r="RLX81" s="7"/>
      <c r="RLY81" s="7"/>
      <c r="RLZ81" s="7"/>
      <c r="RMA81" s="7"/>
      <c r="RMB81" s="7"/>
      <c r="RMC81" s="7"/>
      <c r="RMD81" s="7"/>
      <c r="RME81" s="7"/>
      <c r="RMF81" s="7"/>
      <c r="RMG81" s="7"/>
      <c r="RMH81" s="7"/>
      <c r="RMI81" s="7"/>
      <c r="RMJ81" s="7"/>
      <c r="RMK81" s="7"/>
      <c r="RML81" s="7"/>
      <c r="RMM81" s="7"/>
      <c r="RMN81" s="7"/>
      <c r="RMO81" s="7"/>
      <c r="RMP81" s="7"/>
      <c r="RMQ81" s="7"/>
      <c r="RMR81" s="7"/>
      <c r="RMS81" s="7"/>
      <c r="RMT81" s="7"/>
      <c r="RMU81" s="7"/>
      <c r="RMV81" s="7"/>
      <c r="RMW81" s="7"/>
      <c r="RMX81" s="7"/>
      <c r="RMY81" s="7"/>
      <c r="RMZ81" s="7"/>
      <c r="RNA81" s="7"/>
      <c r="RNB81" s="7"/>
      <c r="RNC81" s="7"/>
      <c r="RND81" s="7"/>
      <c r="RNE81" s="7"/>
      <c r="RNF81" s="7"/>
      <c r="RNG81" s="7"/>
      <c r="RNH81" s="7"/>
      <c r="RNI81" s="7"/>
      <c r="RNJ81" s="7"/>
      <c r="RNK81" s="7"/>
      <c r="RNL81" s="7"/>
      <c r="RNM81" s="7"/>
      <c r="RNN81" s="7"/>
      <c r="RNO81" s="7"/>
      <c r="RNP81" s="7"/>
      <c r="RNQ81" s="7"/>
      <c r="RNR81" s="7"/>
      <c r="RNS81" s="7"/>
      <c r="RNT81" s="7"/>
      <c r="RNU81" s="7"/>
      <c r="RNV81" s="7"/>
      <c r="RNW81" s="7"/>
      <c r="RNX81" s="7"/>
      <c r="RNY81" s="7"/>
      <c r="RNZ81" s="7"/>
      <c r="ROA81" s="7"/>
      <c r="ROB81" s="7"/>
      <c r="ROC81" s="7"/>
      <c r="ROD81" s="7"/>
      <c r="ROE81" s="7"/>
      <c r="ROF81" s="7"/>
      <c r="ROG81" s="7"/>
      <c r="ROH81" s="7"/>
      <c r="ROI81" s="7"/>
      <c r="ROJ81" s="7"/>
      <c r="ROK81" s="7"/>
      <c r="ROL81" s="7"/>
      <c r="ROM81" s="7"/>
      <c r="RON81" s="7"/>
      <c r="ROO81" s="7"/>
      <c r="ROP81" s="7"/>
      <c r="ROQ81" s="7"/>
      <c r="ROR81" s="7"/>
      <c r="ROS81" s="7"/>
      <c r="ROT81" s="7"/>
      <c r="ROU81" s="7"/>
      <c r="ROV81" s="7"/>
      <c r="ROW81" s="7"/>
      <c r="ROX81" s="7"/>
      <c r="ROY81" s="7"/>
      <c r="ROZ81" s="7"/>
      <c r="RPA81" s="7"/>
      <c r="RPB81" s="7"/>
      <c r="RPC81" s="7"/>
      <c r="RPD81" s="7"/>
      <c r="RPE81" s="7"/>
      <c r="RPF81" s="7"/>
      <c r="RPG81" s="7"/>
      <c r="RPH81" s="7"/>
      <c r="RPI81" s="7"/>
      <c r="RPJ81" s="7"/>
      <c r="RPK81" s="7"/>
      <c r="RPL81" s="7"/>
      <c r="RPM81" s="7"/>
      <c r="RPN81" s="7"/>
      <c r="RPO81" s="7"/>
      <c r="RPP81" s="7"/>
      <c r="RPQ81" s="7"/>
      <c r="RPR81" s="7"/>
      <c r="RPS81" s="7"/>
      <c r="RPT81" s="7"/>
      <c r="RPU81" s="7"/>
      <c r="RPV81" s="7"/>
      <c r="RPW81" s="7"/>
      <c r="RPX81" s="7"/>
      <c r="RPY81" s="7"/>
      <c r="RPZ81" s="7"/>
      <c r="RQA81" s="7"/>
      <c r="RQB81" s="7"/>
      <c r="RQC81" s="7"/>
      <c r="RQD81" s="7"/>
      <c r="RQE81" s="7"/>
      <c r="RQF81" s="7"/>
      <c r="RQG81" s="7"/>
      <c r="RQH81" s="7"/>
      <c r="RQI81" s="7"/>
      <c r="RQJ81" s="7"/>
      <c r="RQK81" s="7"/>
      <c r="RQL81" s="7"/>
      <c r="RQM81" s="7"/>
      <c r="RQN81" s="7"/>
      <c r="RQO81" s="7"/>
      <c r="RQP81" s="7"/>
      <c r="RQQ81" s="7"/>
      <c r="RQR81" s="7"/>
      <c r="RQS81" s="7"/>
      <c r="RQT81" s="7"/>
      <c r="RQU81" s="7"/>
      <c r="RQV81" s="7"/>
      <c r="RQW81" s="7"/>
      <c r="RQX81" s="7"/>
      <c r="RQY81" s="7"/>
      <c r="RQZ81" s="7"/>
      <c r="RRA81" s="7"/>
      <c r="RRB81" s="7"/>
      <c r="RRC81" s="7"/>
      <c r="RRD81" s="7"/>
      <c r="RRE81" s="7"/>
      <c r="RRF81" s="7"/>
      <c r="RRG81" s="7"/>
      <c r="RRH81" s="7"/>
      <c r="RRI81" s="7"/>
      <c r="RRJ81" s="7"/>
      <c r="RRK81" s="7"/>
      <c r="RRL81" s="7"/>
      <c r="RRM81" s="7"/>
      <c r="RRN81" s="7"/>
      <c r="RRO81" s="7"/>
      <c r="RRP81" s="7"/>
      <c r="RRQ81" s="7"/>
      <c r="RRR81" s="7"/>
      <c r="RRS81" s="7"/>
      <c r="RRT81" s="7"/>
      <c r="RRU81" s="7"/>
      <c r="RRV81" s="7"/>
      <c r="RRW81" s="7"/>
      <c r="RRX81" s="7"/>
      <c r="RRY81" s="7"/>
      <c r="RRZ81" s="7"/>
      <c r="RSA81" s="7"/>
      <c r="RSB81" s="7"/>
      <c r="RSC81" s="7"/>
      <c r="RSD81" s="7"/>
      <c r="RSE81" s="7"/>
      <c r="RSF81" s="7"/>
      <c r="RSG81" s="7"/>
      <c r="RSH81" s="7"/>
      <c r="RSI81" s="7"/>
      <c r="RSJ81" s="7"/>
      <c r="RSK81" s="7"/>
      <c r="RSL81" s="7"/>
      <c r="RSM81" s="7"/>
      <c r="RSN81" s="7"/>
      <c r="RSO81" s="7"/>
      <c r="RSP81" s="7"/>
      <c r="RSQ81" s="7"/>
      <c r="RSR81" s="7"/>
      <c r="RSS81" s="7"/>
      <c r="RST81" s="7"/>
      <c r="RSU81" s="7"/>
      <c r="RSV81" s="7"/>
      <c r="RSW81" s="7"/>
      <c r="RSX81" s="7"/>
      <c r="RSY81" s="7"/>
      <c r="RSZ81" s="7"/>
      <c r="RTA81" s="7"/>
      <c r="RTB81" s="7"/>
      <c r="RTC81" s="7"/>
      <c r="RTD81" s="7"/>
      <c r="RTE81" s="7"/>
      <c r="RTF81" s="7"/>
      <c r="RTG81" s="7"/>
      <c r="RTH81" s="7"/>
      <c r="RTI81" s="7"/>
      <c r="RTJ81" s="7"/>
      <c r="RTK81" s="7"/>
      <c r="RTL81" s="7"/>
      <c r="RTM81" s="7"/>
      <c r="RTN81" s="7"/>
      <c r="RTO81" s="7"/>
      <c r="RTP81" s="7"/>
      <c r="RTQ81" s="7"/>
      <c r="RTR81" s="7"/>
      <c r="RTS81" s="7"/>
      <c r="RTT81" s="7"/>
      <c r="RTU81" s="7"/>
      <c r="RTV81" s="7"/>
      <c r="RTW81" s="7"/>
      <c r="RTX81" s="7"/>
      <c r="RTY81" s="7"/>
      <c r="RTZ81" s="7"/>
      <c r="RUA81" s="7"/>
      <c r="RUB81" s="7"/>
      <c r="RUC81" s="7"/>
      <c r="RUD81" s="7"/>
      <c r="RUE81" s="7"/>
      <c r="RUF81" s="7"/>
      <c r="RUG81" s="7"/>
      <c r="RUH81" s="7"/>
      <c r="RUI81" s="7"/>
      <c r="RUJ81" s="7"/>
      <c r="RUK81" s="7"/>
      <c r="RUL81" s="7"/>
      <c r="RUM81" s="7"/>
      <c r="RUN81" s="7"/>
      <c r="RUO81" s="7"/>
      <c r="RUP81" s="7"/>
      <c r="RUQ81" s="7"/>
      <c r="RUR81" s="7"/>
      <c r="RUS81" s="7"/>
      <c r="RUT81" s="7"/>
      <c r="RUU81" s="7"/>
      <c r="RUV81" s="7"/>
      <c r="RUW81" s="7"/>
      <c r="RUX81" s="7"/>
      <c r="RUY81" s="7"/>
      <c r="RUZ81" s="7"/>
      <c r="RVA81" s="7"/>
      <c r="RVB81" s="7"/>
      <c r="RVC81" s="7"/>
      <c r="RVD81" s="7"/>
      <c r="RVE81" s="7"/>
      <c r="RVF81" s="7"/>
      <c r="RVG81" s="7"/>
      <c r="RVH81" s="7"/>
      <c r="RVI81" s="7"/>
      <c r="RVJ81" s="7"/>
      <c r="RVK81" s="7"/>
      <c r="RVL81" s="7"/>
      <c r="RVM81" s="7"/>
      <c r="RVN81" s="7"/>
      <c r="RVO81" s="7"/>
      <c r="RVP81" s="7"/>
      <c r="RVQ81" s="7"/>
      <c r="RVR81" s="7"/>
      <c r="RVS81" s="7"/>
      <c r="RVT81" s="7"/>
      <c r="RVU81" s="7"/>
      <c r="RVV81" s="7"/>
      <c r="RVW81" s="7"/>
      <c r="RVX81" s="7"/>
      <c r="RVY81" s="7"/>
      <c r="RVZ81" s="7"/>
      <c r="RWA81" s="7"/>
      <c r="RWB81" s="7"/>
      <c r="RWC81" s="7"/>
      <c r="RWD81" s="7"/>
      <c r="RWE81" s="7"/>
      <c r="RWF81" s="7"/>
      <c r="RWG81" s="7"/>
      <c r="RWH81" s="7"/>
      <c r="RWI81" s="7"/>
      <c r="RWJ81" s="7"/>
      <c r="RWK81" s="7"/>
      <c r="RWL81" s="7"/>
      <c r="RWM81" s="7"/>
      <c r="RWN81" s="7"/>
      <c r="RWO81" s="7"/>
      <c r="RWP81" s="7"/>
      <c r="RWQ81" s="7"/>
      <c r="RWR81" s="7"/>
      <c r="RWS81" s="7"/>
      <c r="RWT81" s="7"/>
      <c r="RWU81" s="7"/>
      <c r="RWV81" s="7"/>
      <c r="RWW81" s="7"/>
      <c r="RWX81" s="7"/>
      <c r="RWY81" s="7"/>
      <c r="RWZ81" s="7"/>
      <c r="RXA81" s="7"/>
      <c r="RXB81" s="7"/>
      <c r="RXC81" s="7"/>
      <c r="RXD81" s="7"/>
      <c r="RXE81" s="7"/>
      <c r="RXF81" s="7"/>
      <c r="RXG81" s="7"/>
      <c r="RXH81" s="7"/>
      <c r="RXI81" s="7"/>
      <c r="RXJ81" s="7"/>
      <c r="RXK81" s="7"/>
      <c r="RXL81" s="7"/>
      <c r="RXM81" s="7"/>
      <c r="RXN81" s="7"/>
      <c r="RXO81" s="7"/>
      <c r="RXP81" s="7"/>
      <c r="RXQ81" s="7"/>
      <c r="RXR81" s="7"/>
      <c r="RXS81" s="7"/>
      <c r="RXT81" s="7"/>
      <c r="RXU81" s="7"/>
      <c r="RXV81" s="7"/>
      <c r="RXW81" s="7"/>
      <c r="RXX81" s="7"/>
      <c r="RXY81" s="7"/>
      <c r="RXZ81" s="7"/>
      <c r="RYA81" s="7"/>
      <c r="RYB81" s="7"/>
      <c r="RYC81" s="7"/>
      <c r="RYD81" s="7"/>
      <c r="RYE81" s="7"/>
      <c r="RYF81" s="7"/>
      <c r="RYG81" s="7"/>
      <c r="RYH81" s="7"/>
      <c r="RYI81" s="7"/>
      <c r="RYJ81" s="7"/>
      <c r="RYK81" s="7"/>
      <c r="RYL81" s="7"/>
      <c r="RYM81" s="7"/>
      <c r="RYN81" s="7"/>
      <c r="RYO81" s="7"/>
      <c r="RYP81" s="7"/>
      <c r="RYQ81" s="7"/>
      <c r="RYR81" s="7"/>
      <c r="RYS81" s="7"/>
      <c r="RYT81" s="7"/>
      <c r="RYU81" s="7"/>
      <c r="RYV81" s="7"/>
      <c r="RYW81" s="7"/>
      <c r="RYX81" s="7"/>
      <c r="RYY81" s="7"/>
      <c r="RYZ81" s="7"/>
      <c r="RZA81" s="7"/>
      <c r="RZB81" s="7"/>
      <c r="RZC81" s="7"/>
      <c r="RZD81" s="7"/>
      <c r="RZE81" s="7"/>
      <c r="RZF81" s="7"/>
      <c r="RZG81" s="7"/>
      <c r="RZH81" s="7"/>
      <c r="RZI81" s="7"/>
      <c r="RZJ81" s="7"/>
      <c r="RZK81" s="7"/>
      <c r="RZL81" s="7"/>
      <c r="RZM81" s="7"/>
      <c r="RZN81" s="7"/>
      <c r="RZO81" s="7"/>
      <c r="RZP81" s="7"/>
      <c r="RZQ81" s="7"/>
      <c r="RZR81" s="7"/>
      <c r="RZS81" s="7"/>
      <c r="RZT81" s="7"/>
      <c r="RZU81" s="7"/>
      <c r="RZV81" s="7"/>
      <c r="RZW81" s="7"/>
      <c r="RZX81" s="7"/>
      <c r="RZY81" s="7"/>
      <c r="RZZ81" s="7"/>
      <c r="SAA81" s="7"/>
      <c r="SAB81" s="7"/>
      <c r="SAC81" s="7"/>
      <c r="SAD81" s="7"/>
      <c r="SAE81" s="7"/>
      <c r="SAF81" s="7"/>
      <c r="SAG81" s="7"/>
      <c r="SAH81" s="7"/>
      <c r="SAI81" s="7"/>
      <c r="SAJ81" s="7"/>
      <c r="SAK81" s="7"/>
      <c r="SAL81" s="7"/>
      <c r="SAM81" s="7"/>
      <c r="SAN81" s="7"/>
      <c r="SAO81" s="7"/>
      <c r="SAP81" s="7"/>
      <c r="SAQ81" s="7"/>
      <c r="SAR81" s="7"/>
      <c r="SAS81" s="7"/>
      <c r="SAT81" s="7"/>
      <c r="SAU81" s="7"/>
      <c r="SAV81" s="7"/>
      <c r="SAW81" s="7"/>
      <c r="SAX81" s="7"/>
      <c r="SAY81" s="7"/>
      <c r="SAZ81" s="7"/>
      <c r="SBA81" s="7"/>
      <c r="SBB81" s="7"/>
      <c r="SBC81" s="7"/>
      <c r="SBD81" s="7"/>
      <c r="SBE81" s="7"/>
      <c r="SBF81" s="7"/>
      <c r="SBG81" s="7"/>
      <c r="SBH81" s="7"/>
      <c r="SBI81" s="7"/>
      <c r="SBJ81" s="7"/>
      <c r="SBK81" s="7"/>
      <c r="SBL81" s="7"/>
      <c r="SBM81" s="7"/>
      <c r="SBN81" s="7"/>
      <c r="SBO81" s="7"/>
      <c r="SBP81" s="7"/>
      <c r="SBQ81" s="7"/>
      <c r="SBR81" s="7"/>
      <c r="SBS81" s="7"/>
      <c r="SBT81" s="7"/>
      <c r="SBU81" s="7"/>
      <c r="SBV81" s="7"/>
      <c r="SBW81" s="7"/>
      <c r="SBX81" s="7"/>
      <c r="SBY81" s="7"/>
      <c r="SBZ81" s="7"/>
      <c r="SCA81" s="7"/>
      <c r="SCB81" s="7"/>
      <c r="SCC81" s="7"/>
      <c r="SCD81" s="7"/>
      <c r="SCE81" s="7"/>
      <c r="SCF81" s="7"/>
      <c r="SCG81" s="7"/>
      <c r="SCH81" s="7"/>
      <c r="SCI81" s="7"/>
      <c r="SCJ81" s="7"/>
      <c r="SCK81" s="7"/>
      <c r="SCL81" s="7"/>
      <c r="SCM81" s="7"/>
      <c r="SCN81" s="7"/>
      <c r="SCO81" s="7"/>
      <c r="SCP81" s="7"/>
      <c r="SCQ81" s="7"/>
      <c r="SCR81" s="7"/>
      <c r="SCS81" s="7"/>
      <c r="SCT81" s="7"/>
      <c r="SCU81" s="7"/>
      <c r="SCV81" s="7"/>
      <c r="SCW81" s="7"/>
      <c r="SCX81" s="7"/>
      <c r="SCY81" s="7"/>
      <c r="SCZ81" s="7"/>
      <c r="SDA81" s="7"/>
      <c r="SDB81" s="7"/>
      <c r="SDC81" s="7"/>
      <c r="SDD81" s="7"/>
      <c r="SDE81" s="7"/>
      <c r="SDF81" s="7"/>
      <c r="SDG81" s="7"/>
      <c r="SDH81" s="7"/>
      <c r="SDI81" s="7"/>
      <c r="SDJ81" s="7"/>
      <c r="SDK81" s="7"/>
      <c r="SDL81" s="7"/>
      <c r="SDM81" s="7"/>
      <c r="SDN81" s="7"/>
      <c r="SDO81" s="7"/>
      <c r="SDP81" s="7"/>
      <c r="SDQ81" s="7"/>
      <c r="SDR81" s="7"/>
      <c r="SDS81" s="7"/>
      <c r="SDT81" s="7"/>
      <c r="SDU81" s="7"/>
      <c r="SDV81" s="7"/>
      <c r="SDW81" s="7"/>
      <c r="SDX81" s="7"/>
      <c r="SDY81" s="7"/>
      <c r="SDZ81" s="7"/>
      <c r="SEA81" s="7"/>
      <c r="SEB81" s="7"/>
      <c r="SEC81" s="7"/>
      <c r="SED81" s="7"/>
      <c r="SEE81" s="7"/>
      <c r="SEF81" s="7"/>
      <c r="SEG81" s="7"/>
      <c r="SEH81" s="7"/>
      <c r="SEI81" s="7"/>
      <c r="SEJ81" s="7"/>
      <c r="SEK81" s="7"/>
      <c r="SEL81" s="7"/>
      <c r="SEM81" s="7"/>
      <c r="SEN81" s="7"/>
      <c r="SEO81" s="7"/>
      <c r="SEP81" s="7"/>
      <c r="SEQ81" s="7"/>
      <c r="SER81" s="7"/>
      <c r="SES81" s="7"/>
      <c r="SET81" s="7"/>
      <c r="SEU81" s="7"/>
      <c r="SEV81" s="7"/>
      <c r="SEW81" s="7"/>
      <c r="SEX81" s="7"/>
      <c r="SEY81" s="7"/>
      <c r="SEZ81" s="7"/>
      <c r="SFA81" s="7"/>
      <c r="SFB81" s="7"/>
      <c r="SFC81" s="7"/>
      <c r="SFD81" s="7"/>
      <c r="SFE81" s="7"/>
      <c r="SFF81" s="7"/>
      <c r="SFG81" s="7"/>
      <c r="SFH81" s="7"/>
      <c r="SFI81" s="7"/>
      <c r="SFJ81" s="7"/>
      <c r="SFK81" s="7"/>
      <c r="SFL81" s="7"/>
      <c r="SFM81" s="7"/>
      <c r="SFN81" s="7"/>
      <c r="SFO81" s="7"/>
      <c r="SFP81" s="7"/>
      <c r="SFQ81" s="7"/>
      <c r="SFR81" s="7"/>
      <c r="SFS81" s="7"/>
      <c r="SFT81" s="7"/>
      <c r="SFU81" s="7"/>
      <c r="SFV81" s="7"/>
      <c r="SFW81" s="7"/>
      <c r="SFX81" s="7"/>
      <c r="SFY81" s="7"/>
      <c r="SFZ81" s="7"/>
      <c r="SGA81" s="7"/>
      <c r="SGB81" s="7"/>
      <c r="SGC81" s="7"/>
      <c r="SGD81" s="7"/>
      <c r="SGE81" s="7"/>
      <c r="SGF81" s="7"/>
      <c r="SGG81" s="7"/>
      <c r="SGH81" s="7"/>
      <c r="SGI81" s="7"/>
      <c r="SGJ81" s="7"/>
      <c r="SGK81" s="7"/>
      <c r="SGL81" s="7"/>
      <c r="SGM81" s="7"/>
      <c r="SGN81" s="7"/>
      <c r="SGO81" s="7"/>
      <c r="SGP81" s="7"/>
      <c r="SGQ81" s="7"/>
      <c r="SGR81" s="7"/>
      <c r="SGS81" s="7"/>
      <c r="SGT81" s="7"/>
      <c r="SGU81" s="7"/>
      <c r="SGV81" s="7"/>
      <c r="SGW81" s="7"/>
      <c r="SGX81" s="7"/>
      <c r="SGY81" s="7"/>
      <c r="SGZ81" s="7"/>
      <c r="SHA81" s="7"/>
      <c r="SHB81" s="7"/>
      <c r="SHC81" s="7"/>
      <c r="SHD81" s="7"/>
      <c r="SHE81" s="7"/>
      <c r="SHF81" s="7"/>
      <c r="SHG81" s="7"/>
      <c r="SHH81" s="7"/>
      <c r="SHI81" s="7"/>
      <c r="SHJ81" s="7"/>
      <c r="SHK81" s="7"/>
      <c r="SHL81" s="7"/>
      <c r="SHM81" s="7"/>
      <c r="SHN81" s="7"/>
      <c r="SHO81" s="7"/>
      <c r="SHP81" s="7"/>
      <c r="SHQ81" s="7"/>
      <c r="SHR81" s="7"/>
      <c r="SHS81" s="7"/>
      <c r="SHT81" s="7"/>
      <c r="SHU81" s="7"/>
      <c r="SHV81" s="7"/>
      <c r="SHW81" s="7"/>
      <c r="SHX81" s="7"/>
      <c r="SHY81" s="7"/>
      <c r="SHZ81" s="7"/>
      <c r="SIA81" s="7"/>
      <c r="SIB81" s="7"/>
      <c r="SIC81" s="7"/>
      <c r="SID81" s="7"/>
      <c r="SIE81" s="7"/>
      <c r="SIF81" s="7"/>
      <c r="SIG81" s="7"/>
      <c r="SIH81" s="7"/>
      <c r="SII81" s="7"/>
      <c r="SIJ81" s="7"/>
      <c r="SIK81" s="7"/>
      <c r="SIL81" s="7"/>
      <c r="SIM81" s="7"/>
      <c r="SIN81" s="7"/>
      <c r="SIO81" s="7"/>
      <c r="SIP81" s="7"/>
      <c r="SIQ81" s="7"/>
      <c r="SIR81" s="7"/>
      <c r="SIS81" s="7"/>
      <c r="SIT81" s="7"/>
      <c r="SIU81" s="7"/>
      <c r="SIV81" s="7"/>
      <c r="SIW81" s="7"/>
      <c r="SIX81" s="7"/>
      <c r="SIY81" s="7"/>
      <c r="SIZ81" s="7"/>
      <c r="SJA81" s="7"/>
      <c r="SJB81" s="7"/>
      <c r="SJC81" s="7"/>
      <c r="SJD81" s="7"/>
      <c r="SJE81" s="7"/>
      <c r="SJF81" s="7"/>
      <c r="SJG81" s="7"/>
      <c r="SJH81" s="7"/>
      <c r="SJI81" s="7"/>
      <c r="SJJ81" s="7"/>
      <c r="SJK81" s="7"/>
      <c r="SJL81" s="7"/>
      <c r="SJM81" s="7"/>
      <c r="SJN81" s="7"/>
      <c r="SJO81" s="7"/>
      <c r="SJP81" s="7"/>
      <c r="SJQ81" s="7"/>
      <c r="SJR81" s="7"/>
      <c r="SJS81" s="7"/>
      <c r="SJT81" s="7"/>
      <c r="SJU81" s="7"/>
      <c r="SJV81" s="7"/>
      <c r="SJW81" s="7"/>
      <c r="SJX81" s="7"/>
      <c r="SJY81" s="7"/>
      <c r="SJZ81" s="7"/>
      <c r="SKA81" s="7"/>
      <c r="SKB81" s="7"/>
      <c r="SKC81" s="7"/>
      <c r="SKD81" s="7"/>
      <c r="SKE81" s="7"/>
      <c r="SKF81" s="7"/>
      <c r="SKG81" s="7"/>
      <c r="SKH81" s="7"/>
      <c r="SKI81" s="7"/>
      <c r="SKJ81" s="7"/>
      <c r="SKK81" s="7"/>
      <c r="SKL81" s="7"/>
      <c r="SKM81" s="7"/>
      <c r="SKN81" s="7"/>
      <c r="SKO81" s="7"/>
      <c r="SKP81" s="7"/>
      <c r="SKQ81" s="7"/>
      <c r="SKR81" s="7"/>
      <c r="SKS81" s="7"/>
      <c r="SKT81" s="7"/>
      <c r="SKU81" s="7"/>
      <c r="SKV81" s="7"/>
      <c r="SKW81" s="7"/>
      <c r="SKX81" s="7"/>
      <c r="SKY81" s="7"/>
      <c r="SKZ81" s="7"/>
      <c r="SLA81" s="7"/>
      <c r="SLB81" s="7"/>
      <c r="SLC81" s="7"/>
      <c r="SLD81" s="7"/>
      <c r="SLE81" s="7"/>
      <c r="SLF81" s="7"/>
      <c r="SLG81" s="7"/>
      <c r="SLH81" s="7"/>
      <c r="SLI81" s="7"/>
      <c r="SLJ81" s="7"/>
      <c r="SLK81" s="7"/>
      <c r="SLL81" s="7"/>
      <c r="SLM81" s="7"/>
      <c r="SLN81" s="7"/>
      <c r="SLO81" s="7"/>
      <c r="SLP81" s="7"/>
      <c r="SLQ81" s="7"/>
      <c r="SLR81" s="7"/>
      <c r="SLS81" s="7"/>
      <c r="SLT81" s="7"/>
      <c r="SLU81" s="7"/>
      <c r="SLV81" s="7"/>
      <c r="SLW81" s="7"/>
      <c r="SLX81" s="7"/>
      <c r="SLY81" s="7"/>
      <c r="SLZ81" s="7"/>
      <c r="SMA81" s="7"/>
      <c r="SMB81" s="7"/>
      <c r="SMC81" s="7"/>
      <c r="SMD81" s="7"/>
      <c r="SME81" s="7"/>
      <c r="SMF81" s="7"/>
      <c r="SMG81" s="7"/>
      <c r="SMH81" s="7"/>
      <c r="SMI81" s="7"/>
      <c r="SMJ81" s="7"/>
      <c r="SMK81" s="7"/>
      <c r="SML81" s="7"/>
      <c r="SMM81" s="7"/>
      <c r="SMN81" s="7"/>
      <c r="SMO81" s="7"/>
      <c r="SMP81" s="7"/>
      <c r="SMQ81" s="7"/>
      <c r="SMR81" s="7"/>
      <c r="SMS81" s="7"/>
      <c r="SMT81" s="7"/>
      <c r="SMU81" s="7"/>
      <c r="SMV81" s="7"/>
      <c r="SMW81" s="7"/>
      <c r="SMX81" s="7"/>
      <c r="SMY81" s="7"/>
      <c r="SMZ81" s="7"/>
      <c r="SNA81" s="7"/>
      <c r="SNB81" s="7"/>
      <c r="SNC81" s="7"/>
      <c r="SND81" s="7"/>
      <c r="SNE81" s="7"/>
      <c r="SNF81" s="7"/>
      <c r="SNG81" s="7"/>
      <c r="SNH81" s="7"/>
      <c r="SNI81" s="7"/>
      <c r="SNJ81" s="7"/>
      <c r="SNK81" s="7"/>
      <c r="SNL81" s="7"/>
      <c r="SNM81" s="7"/>
      <c r="SNN81" s="7"/>
      <c r="SNO81" s="7"/>
      <c r="SNP81" s="7"/>
      <c r="SNQ81" s="7"/>
      <c r="SNR81" s="7"/>
      <c r="SNS81" s="7"/>
      <c r="SNT81" s="7"/>
      <c r="SNU81" s="7"/>
      <c r="SNV81" s="7"/>
      <c r="SNW81" s="7"/>
      <c r="SNX81" s="7"/>
      <c r="SNY81" s="7"/>
      <c r="SNZ81" s="7"/>
      <c r="SOA81" s="7"/>
      <c r="SOB81" s="7"/>
      <c r="SOC81" s="7"/>
      <c r="SOD81" s="7"/>
      <c r="SOE81" s="7"/>
      <c r="SOF81" s="7"/>
      <c r="SOG81" s="7"/>
      <c r="SOH81" s="7"/>
      <c r="SOI81" s="7"/>
      <c r="SOJ81" s="7"/>
      <c r="SOK81" s="7"/>
      <c r="SOL81" s="7"/>
      <c r="SOM81" s="7"/>
      <c r="SON81" s="7"/>
      <c r="SOO81" s="7"/>
      <c r="SOP81" s="7"/>
      <c r="SOQ81" s="7"/>
      <c r="SOR81" s="7"/>
      <c r="SOS81" s="7"/>
      <c r="SOT81" s="7"/>
      <c r="SOU81" s="7"/>
      <c r="SOV81" s="7"/>
      <c r="SOW81" s="7"/>
      <c r="SOX81" s="7"/>
      <c r="SOY81" s="7"/>
      <c r="SOZ81" s="7"/>
      <c r="SPA81" s="7"/>
      <c r="SPB81" s="7"/>
      <c r="SPC81" s="7"/>
      <c r="SPD81" s="7"/>
      <c r="SPE81" s="7"/>
      <c r="SPF81" s="7"/>
      <c r="SPG81" s="7"/>
      <c r="SPH81" s="7"/>
      <c r="SPI81" s="7"/>
      <c r="SPJ81" s="7"/>
      <c r="SPK81" s="7"/>
      <c r="SPL81" s="7"/>
      <c r="SPM81" s="7"/>
      <c r="SPN81" s="7"/>
      <c r="SPO81" s="7"/>
      <c r="SPP81" s="7"/>
      <c r="SPQ81" s="7"/>
      <c r="SPR81" s="7"/>
      <c r="SPS81" s="7"/>
      <c r="SPT81" s="7"/>
      <c r="SPU81" s="7"/>
      <c r="SPV81" s="7"/>
      <c r="SPW81" s="7"/>
      <c r="SPX81" s="7"/>
      <c r="SPY81" s="7"/>
      <c r="SPZ81" s="7"/>
      <c r="SQA81" s="7"/>
      <c r="SQB81" s="7"/>
      <c r="SQC81" s="7"/>
      <c r="SQD81" s="7"/>
      <c r="SQE81" s="7"/>
      <c r="SQF81" s="7"/>
      <c r="SQG81" s="7"/>
      <c r="SQH81" s="7"/>
      <c r="SQI81" s="7"/>
      <c r="SQJ81" s="7"/>
      <c r="SQK81" s="7"/>
      <c r="SQL81" s="7"/>
      <c r="SQM81" s="7"/>
      <c r="SQN81" s="7"/>
      <c r="SQO81" s="7"/>
      <c r="SQP81" s="7"/>
      <c r="SQQ81" s="7"/>
      <c r="SQR81" s="7"/>
      <c r="SQS81" s="7"/>
      <c r="SQT81" s="7"/>
      <c r="SQU81" s="7"/>
      <c r="SQV81" s="7"/>
      <c r="SQW81" s="7"/>
      <c r="SQX81" s="7"/>
      <c r="SQY81" s="7"/>
      <c r="SQZ81" s="7"/>
      <c r="SRA81" s="7"/>
      <c r="SRB81" s="7"/>
      <c r="SRC81" s="7"/>
      <c r="SRD81" s="7"/>
      <c r="SRE81" s="7"/>
      <c r="SRF81" s="7"/>
      <c r="SRG81" s="7"/>
      <c r="SRH81" s="7"/>
      <c r="SRI81" s="7"/>
      <c r="SRJ81" s="7"/>
      <c r="SRK81" s="7"/>
      <c r="SRL81" s="7"/>
      <c r="SRM81" s="7"/>
      <c r="SRN81" s="7"/>
      <c r="SRO81" s="7"/>
      <c r="SRP81" s="7"/>
      <c r="SRQ81" s="7"/>
      <c r="SRR81" s="7"/>
      <c r="SRS81" s="7"/>
      <c r="SRT81" s="7"/>
      <c r="SRU81" s="7"/>
      <c r="SRV81" s="7"/>
      <c r="SRW81" s="7"/>
      <c r="SRX81" s="7"/>
      <c r="SRY81" s="7"/>
      <c r="SRZ81" s="7"/>
      <c r="SSA81" s="7"/>
      <c r="SSB81" s="7"/>
      <c r="SSC81" s="7"/>
      <c r="SSD81" s="7"/>
      <c r="SSE81" s="7"/>
      <c r="SSF81" s="7"/>
      <c r="SSG81" s="7"/>
      <c r="SSH81" s="7"/>
      <c r="SSI81" s="7"/>
      <c r="SSJ81" s="7"/>
      <c r="SSK81" s="7"/>
      <c r="SSL81" s="7"/>
      <c r="SSM81" s="7"/>
      <c r="SSN81" s="7"/>
      <c r="SSO81" s="7"/>
      <c r="SSP81" s="7"/>
      <c r="SSQ81" s="7"/>
      <c r="SSR81" s="7"/>
      <c r="SSS81" s="7"/>
      <c r="SST81" s="7"/>
      <c r="SSU81" s="7"/>
      <c r="SSV81" s="7"/>
      <c r="SSW81" s="7"/>
      <c r="SSX81" s="7"/>
      <c r="SSY81" s="7"/>
      <c r="SSZ81" s="7"/>
      <c r="STA81" s="7"/>
      <c r="STB81" s="7"/>
      <c r="STC81" s="7"/>
      <c r="STD81" s="7"/>
      <c r="STE81" s="7"/>
      <c r="STF81" s="7"/>
      <c r="STG81" s="7"/>
      <c r="STH81" s="7"/>
      <c r="STI81" s="7"/>
      <c r="STJ81" s="7"/>
      <c r="STK81" s="7"/>
      <c r="STL81" s="7"/>
      <c r="STM81" s="7"/>
      <c r="STN81" s="7"/>
      <c r="STO81" s="7"/>
      <c r="STP81" s="7"/>
      <c r="STQ81" s="7"/>
      <c r="STR81" s="7"/>
      <c r="STS81" s="7"/>
      <c r="STT81" s="7"/>
      <c r="STU81" s="7"/>
      <c r="STV81" s="7"/>
      <c r="STW81" s="7"/>
      <c r="STX81" s="7"/>
      <c r="STY81" s="7"/>
      <c r="STZ81" s="7"/>
      <c r="SUA81" s="7"/>
      <c r="SUB81" s="7"/>
      <c r="SUC81" s="7"/>
      <c r="SUD81" s="7"/>
      <c r="SUE81" s="7"/>
      <c r="SUF81" s="7"/>
      <c r="SUG81" s="7"/>
      <c r="SUH81" s="7"/>
      <c r="SUI81" s="7"/>
      <c r="SUJ81" s="7"/>
      <c r="SUK81" s="7"/>
      <c r="SUL81" s="7"/>
      <c r="SUM81" s="7"/>
      <c r="SUN81" s="7"/>
      <c r="SUO81" s="7"/>
      <c r="SUP81" s="7"/>
      <c r="SUQ81" s="7"/>
      <c r="SUR81" s="7"/>
      <c r="SUS81" s="7"/>
      <c r="SUT81" s="7"/>
      <c r="SUU81" s="7"/>
      <c r="SUV81" s="7"/>
      <c r="SUW81" s="7"/>
      <c r="SUX81" s="7"/>
      <c r="SUY81" s="7"/>
      <c r="SUZ81" s="7"/>
      <c r="SVA81" s="7"/>
      <c r="SVB81" s="7"/>
      <c r="SVC81" s="7"/>
      <c r="SVD81" s="7"/>
      <c r="SVE81" s="7"/>
      <c r="SVF81" s="7"/>
      <c r="SVG81" s="7"/>
      <c r="SVH81" s="7"/>
      <c r="SVI81" s="7"/>
      <c r="SVJ81" s="7"/>
      <c r="SVK81" s="7"/>
      <c r="SVL81" s="7"/>
      <c r="SVM81" s="7"/>
      <c r="SVN81" s="7"/>
      <c r="SVO81" s="7"/>
      <c r="SVP81" s="7"/>
      <c r="SVQ81" s="7"/>
      <c r="SVR81" s="7"/>
      <c r="SVS81" s="7"/>
      <c r="SVT81" s="7"/>
      <c r="SVU81" s="7"/>
      <c r="SVV81" s="7"/>
      <c r="SVW81" s="7"/>
      <c r="SVX81" s="7"/>
      <c r="SVY81" s="7"/>
      <c r="SVZ81" s="7"/>
      <c r="SWA81" s="7"/>
      <c r="SWB81" s="7"/>
      <c r="SWC81" s="7"/>
      <c r="SWD81" s="7"/>
      <c r="SWE81" s="7"/>
      <c r="SWF81" s="7"/>
      <c r="SWG81" s="7"/>
      <c r="SWH81" s="7"/>
      <c r="SWI81" s="7"/>
      <c r="SWJ81" s="7"/>
      <c r="SWK81" s="7"/>
      <c r="SWL81" s="7"/>
      <c r="SWM81" s="7"/>
      <c r="SWN81" s="7"/>
      <c r="SWO81" s="7"/>
      <c r="SWP81" s="7"/>
      <c r="SWQ81" s="7"/>
      <c r="SWR81" s="7"/>
      <c r="SWS81" s="7"/>
      <c r="SWT81" s="7"/>
      <c r="SWU81" s="7"/>
      <c r="SWV81" s="7"/>
      <c r="SWW81" s="7"/>
      <c r="SWX81" s="7"/>
      <c r="SWY81" s="7"/>
      <c r="SWZ81" s="7"/>
      <c r="SXA81" s="7"/>
      <c r="SXB81" s="7"/>
      <c r="SXC81" s="7"/>
      <c r="SXD81" s="7"/>
      <c r="SXE81" s="7"/>
      <c r="SXF81" s="7"/>
      <c r="SXG81" s="7"/>
      <c r="SXH81" s="7"/>
      <c r="SXI81" s="7"/>
      <c r="SXJ81" s="7"/>
      <c r="SXK81" s="7"/>
      <c r="SXL81" s="7"/>
      <c r="SXM81" s="7"/>
      <c r="SXN81" s="7"/>
      <c r="SXO81" s="7"/>
      <c r="SXP81" s="7"/>
      <c r="SXQ81" s="7"/>
      <c r="SXR81" s="7"/>
      <c r="SXS81" s="7"/>
      <c r="SXT81" s="7"/>
      <c r="SXU81" s="7"/>
      <c r="SXV81" s="7"/>
      <c r="SXW81" s="7"/>
      <c r="SXX81" s="7"/>
      <c r="SXY81" s="7"/>
      <c r="SXZ81" s="7"/>
      <c r="SYA81" s="7"/>
      <c r="SYB81" s="7"/>
      <c r="SYC81" s="7"/>
      <c r="SYD81" s="7"/>
      <c r="SYE81" s="7"/>
      <c r="SYF81" s="7"/>
      <c r="SYG81" s="7"/>
      <c r="SYH81" s="7"/>
      <c r="SYI81" s="7"/>
      <c r="SYJ81" s="7"/>
      <c r="SYK81" s="7"/>
      <c r="SYL81" s="7"/>
      <c r="SYM81" s="7"/>
      <c r="SYN81" s="7"/>
      <c r="SYO81" s="7"/>
      <c r="SYP81" s="7"/>
      <c r="SYQ81" s="7"/>
      <c r="SYR81" s="7"/>
      <c r="SYS81" s="7"/>
      <c r="SYT81" s="7"/>
      <c r="SYU81" s="7"/>
      <c r="SYV81" s="7"/>
      <c r="SYW81" s="7"/>
      <c r="SYX81" s="7"/>
      <c r="SYY81" s="7"/>
      <c r="SYZ81" s="7"/>
      <c r="SZA81" s="7"/>
      <c r="SZB81" s="7"/>
      <c r="SZC81" s="7"/>
      <c r="SZD81" s="7"/>
      <c r="SZE81" s="7"/>
      <c r="SZF81" s="7"/>
      <c r="SZG81" s="7"/>
      <c r="SZH81" s="7"/>
      <c r="SZI81" s="7"/>
      <c r="SZJ81" s="7"/>
      <c r="SZK81" s="7"/>
      <c r="SZL81" s="7"/>
      <c r="SZM81" s="7"/>
      <c r="SZN81" s="7"/>
      <c r="SZO81" s="7"/>
      <c r="SZP81" s="7"/>
      <c r="SZQ81" s="7"/>
      <c r="SZR81" s="7"/>
      <c r="SZS81" s="7"/>
      <c r="SZT81" s="7"/>
      <c r="SZU81" s="7"/>
      <c r="SZV81" s="7"/>
      <c r="SZW81" s="7"/>
      <c r="SZX81" s="7"/>
      <c r="SZY81" s="7"/>
      <c r="SZZ81" s="7"/>
      <c r="TAA81" s="7"/>
      <c r="TAB81" s="7"/>
      <c r="TAC81" s="7"/>
      <c r="TAD81" s="7"/>
      <c r="TAE81" s="7"/>
      <c r="TAF81" s="7"/>
      <c r="TAG81" s="7"/>
      <c r="TAH81" s="7"/>
      <c r="TAI81" s="7"/>
      <c r="TAJ81" s="7"/>
      <c r="TAK81" s="7"/>
      <c r="TAL81" s="7"/>
      <c r="TAM81" s="7"/>
      <c r="TAN81" s="7"/>
      <c r="TAO81" s="7"/>
      <c r="TAP81" s="7"/>
      <c r="TAQ81" s="7"/>
      <c r="TAR81" s="7"/>
      <c r="TAS81" s="7"/>
      <c r="TAT81" s="7"/>
      <c r="TAU81" s="7"/>
      <c r="TAV81" s="7"/>
      <c r="TAW81" s="7"/>
      <c r="TAX81" s="7"/>
      <c r="TAY81" s="7"/>
      <c r="TAZ81" s="7"/>
      <c r="TBA81" s="7"/>
      <c r="TBB81" s="7"/>
      <c r="TBC81" s="7"/>
      <c r="TBD81" s="7"/>
      <c r="TBE81" s="7"/>
      <c r="TBF81" s="7"/>
      <c r="TBG81" s="7"/>
      <c r="TBH81" s="7"/>
      <c r="TBI81" s="7"/>
      <c r="TBJ81" s="7"/>
      <c r="TBK81" s="7"/>
      <c r="TBL81" s="7"/>
      <c r="TBM81" s="7"/>
      <c r="TBN81" s="7"/>
      <c r="TBO81" s="7"/>
      <c r="TBP81" s="7"/>
      <c r="TBQ81" s="7"/>
      <c r="TBR81" s="7"/>
      <c r="TBS81" s="7"/>
      <c r="TBT81" s="7"/>
      <c r="TBU81" s="7"/>
      <c r="TBV81" s="7"/>
      <c r="TBW81" s="7"/>
      <c r="TBX81" s="7"/>
      <c r="TBY81" s="7"/>
      <c r="TBZ81" s="7"/>
      <c r="TCA81" s="7"/>
      <c r="TCB81" s="7"/>
      <c r="TCC81" s="7"/>
      <c r="TCD81" s="7"/>
      <c r="TCE81" s="7"/>
      <c r="TCF81" s="7"/>
      <c r="TCG81" s="7"/>
      <c r="TCH81" s="7"/>
      <c r="TCI81" s="7"/>
      <c r="TCJ81" s="7"/>
      <c r="TCK81" s="7"/>
      <c r="TCL81" s="7"/>
      <c r="TCM81" s="7"/>
      <c r="TCN81" s="7"/>
      <c r="TCO81" s="7"/>
      <c r="TCP81" s="7"/>
      <c r="TCQ81" s="7"/>
      <c r="TCR81" s="7"/>
      <c r="TCS81" s="7"/>
      <c r="TCT81" s="7"/>
      <c r="TCU81" s="7"/>
      <c r="TCV81" s="7"/>
      <c r="TCW81" s="7"/>
      <c r="TCX81" s="7"/>
      <c r="TCY81" s="7"/>
      <c r="TCZ81" s="7"/>
      <c r="TDA81" s="7"/>
      <c r="TDB81" s="7"/>
      <c r="TDC81" s="7"/>
      <c r="TDD81" s="7"/>
      <c r="TDE81" s="7"/>
      <c r="TDF81" s="7"/>
      <c r="TDG81" s="7"/>
      <c r="TDH81" s="7"/>
      <c r="TDI81" s="7"/>
      <c r="TDJ81" s="7"/>
      <c r="TDK81" s="7"/>
      <c r="TDL81" s="7"/>
      <c r="TDM81" s="7"/>
      <c r="TDN81" s="7"/>
      <c r="TDO81" s="7"/>
      <c r="TDP81" s="7"/>
      <c r="TDQ81" s="7"/>
      <c r="TDR81" s="7"/>
      <c r="TDS81" s="7"/>
      <c r="TDT81" s="7"/>
      <c r="TDU81" s="7"/>
      <c r="TDV81" s="7"/>
      <c r="TDW81" s="7"/>
      <c r="TDX81" s="7"/>
      <c r="TDY81" s="7"/>
      <c r="TDZ81" s="7"/>
      <c r="TEA81" s="7"/>
      <c r="TEB81" s="7"/>
      <c r="TEC81" s="7"/>
      <c r="TED81" s="7"/>
      <c r="TEE81" s="7"/>
      <c r="TEF81" s="7"/>
      <c r="TEG81" s="7"/>
      <c r="TEH81" s="7"/>
      <c r="TEI81" s="7"/>
      <c r="TEJ81" s="7"/>
      <c r="TEK81" s="7"/>
      <c r="TEL81" s="7"/>
      <c r="TEM81" s="7"/>
      <c r="TEN81" s="7"/>
      <c r="TEO81" s="7"/>
      <c r="TEP81" s="7"/>
      <c r="TEQ81" s="7"/>
      <c r="TER81" s="7"/>
      <c r="TES81" s="7"/>
      <c r="TET81" s="7"/>
      <c r="TEU81" s="7"/>
      <c r="TEV81" s="7"/>
      <c r="TEW81" s="7"/>
      <c r="TEX81" s="7"/>
      <c r="TEY81" s="7"/>
      <c r="TEZ81" s="7"/>
      <c r="TFA81" s="7"/>
      <c r="TFB81" s="7"/>
      <c r="TFC81" s="7"/>
      <c r="TFD81" s="7"/>
      <c r="TFE81" s="7"/>
      <c r="TFF81" s="7"/>
      <c r="TFG81" s="7"/>
      <c r="TFH81" s="7"/>
      <c r="TFI81" s="7"/>
      <c r="TFJ81" s="7"/>
      <c r="TFK81" s="7"/>
      <c r="TFL81" s="7"/>
      <c r="TFM81" s="7"/>
      <c r="TFN81" s="7"/>
      <c r="TFO81" s="7"/>
      <c r="TFP81" s="7"/>
      <c r="TFQ81" s="7"/>
      <c r="TFR81" s="7"/>
      <c r="TFS81" s="7"/>
      <c r="TFT81" s="7"/>
      <c r="TFU81" s="7"/>
      <c r="TFV81" s="7"/>
      <c r="TFW81" s="7"/>
      <c r="TFX81" s="7"/>
      <c r="TFY81" s="7"/>
      <c r="TFZ81" s="7"/>
      <c r="TGA81" s="7"/>
      <c r="TGB81" s="7"/>
      <c r="TGC81" s="7"/>
      <c r="TGD81" s="7"/>
      <c r="TGE81" s="7"/>
      <c r="TGF81" s="7"/>
      <c r="TGG81" s="7"/>
      <c r="TGH81" s="7"/>
      <c r="TGI81" s="7"/>
      <c r="TGJ81" s="7"/>
      <c r="TGK81" s="7"/>
      <c r="TGL81" s="7"/>
      <c r="TGM81" s="7"/>
      <c r="TGN81" s="7"/>
      <c r="TGO81" s="7"/>
      <c r="TGP81" s="7"/>
      <c r="TGQ81" s="7"/>
      <c r="TGR81" s="7"/>
      <c r="TGS81" s="7"/>
      <c r="TGT81" s="7"/>
      <c r="TGU81" s="7"/>
      <c r="TGV81" s="7"/>
      <c r="TGW81" s="7"/>
      <c r="TGX81" s="7"/>
      <c r="TGY81" s="7"/>
      <c r="TGZ81" s="7"/>
      <c r="THA81" s="7"/>
      <c r="THB81" s="7"/>
      <c r="THC81" s="7"/>
      <c r="THD81" s="7"/>
      <c r="THE81" s="7"/>
      <c r="THF81" s="7"/>
      <c r="THG81" s="7"/>
      <c r="THH81" s="7"/>
      <c r="THI81" s="7"/>
      <c r="THJ81" s="7"/>
      <c r="THK81" s="7"/>
      <c r="THL81" s="7"/>
      <c r="THM81" s="7"/>
      <c r="THN81" s="7"/>
      <c r="THO81" s="7"/>
      <c r="THP81" s="7"/>
      <c r="THQ81" s="7"/>
      <c r="THR81" s="7"/>
      <c r="THS81" s="7"/>
      <c r="THT81" s="7"/>
      <c r="THU81" s="7"/>
      <c r="THV81" s="7"/>
      <c r="THW81" s="7"/>
      <c r="THX81" s="7"/>
      <c r="THY81" s="7"/>
      <c r="THZ81" s="7"/>
      <c r="TIA81" s="7"/>
      <c r="TIB81" s="7"/>
      <c r="TIC81" s="7"/>
      <c r="TID81" s="7"/>
      <c r="TIE81" s="7"/>
      <c r="TIF81" s="7"/>
      <c r="TIG81" s="7"/>
      <c r="TIH81" s="7"/>
      <c r="TII81" s="7"/>
      <c r="TIJ81" s="7"/>
      <c r="TIK81" s="7"/>
      <c r="TIL81" s="7"/>
      <c r="TIM81" s="7"/>
      <c r="TIN81" s="7"/>
      <c r="TIO81" s="7"/>
      <c r="TIP81" s="7"/>
      <c r="TIQ81" s="7"/>
      <c r="TIR81" s="7"/>
      <c r="TIS81" s="7"/>
      <c r="TIT81" s="7"/>
      <c r="TIU81" s="7"/>
      <c r="TIV81" s="7"/>
      <c r="TIW81" s="7"/>
      <c r="TIX81" s="7"/>
      <c r="TIY81" s="7"/>
      <c r="TIZ81" s="7"/>
      <c r="TJA81" s="7"/>
      <c r="TJB81" s="7"/>
      <c r="TJC81" s="7"/>
      <c r="TJD81" s="7"/>
      <c r="TJE81" s="7"/>
      <c r="TJF81" s="7"/>
      <c r="TJG81" s="7"/>
      <c r="TJH81" s="7"/>
      <c r="TJI81" s="7"/>
      <c r="TJJ81" s="7"/>
      <c r="TJK81" s="7"/>
      <c r="TJL81" s="7"/>
      <c r="TJM81" s="7"/>
      <c r="TJN81" s="7"/>
      <c r="TJO81" s="7"/>
      <c r="TJP81" s="7"/>
      <c r="TJQ81" s="7"/>
      <c r="TJR81" s="7"/>
      <c r="TJS81" s="7"/>
      <c r="TJT81" s="7"/>
      <c r="TJU81" s="7"/>
      <c r="TJV81" s="7"/>
      <c r="TJW81" s="7"/>
      <c r="TJX81" s="7"/>
      <c r="TJY81" s="7"/>
      <c r="TJZ81" s="7"/>
      <c r="TKA81" s="7"/>
      <c r="TKB81" s="7"/>
      <c r="TKC81" s="7"/>
      <c r="TKD81" s="7"/>
      <c r="TKE81" s="7"/>
      <c r="TKF81" s="7"/>
      <c r="TKG81" s="7"/>
      <c r="TKH81" s="7"/>
      <c r="TKI81" s="7"/>
      <c r="TKJ81" s="7"/>
      <c r="TKK81" s="7"/>
      <c r="TKL81" s="7"/>
      <c r="TKM81" s="7"/>
      <c r="TKN81" s="7"/>
      <c r="TKO81" s="7"/>
      <c r="TKP81" s="7"/>
      <c r="TKQ81" s="7"/>
      <c r="TKR81" s="7"/>
      <c r="TKS81" s="7"/>
      <c r="TKT81" s="7"/>
      <c r="TKU81" s="7"/>
      <c r="TKV81" s="7"/>
      <c r="TKW81" s="7"/>
      <c r="TKX81" s="7"/>
      <c r="TKY81" s="7"/>
      <c r="TKZ81" s="7"/>
      <c r="TLA81" s="7"/>
      <c r="TLB81" s="7"/>
      <c r="TLC81" s="7"/>
      <c r="TLD81" s="7"/>
      <c r="TLE81" s="7"/>
      <c r="TLF81" s="7"/>
      <c r="TLG81" s="7"/>
      <c r="TLH81" s="7"/>
      <c r="TLI81" s="7"/>
      <c r="TLJ81" s="7"/>
      <c r="TLK81" s="7"/>
      <c r="TLL81" s="7"/>
      <c r="TLM81" s="7"/>
      <c r="TLN81" s="7"/>
      <c r="TLO81" s="7"/>
      <c r="TLP81" s="7"/>
      <c r="TLQ81" s="7"/>
      <c r="TLR81" s="7"/>
      <c r="TLS81" s="7"/>
      <c r="TLT81" s="7"/>
      <c r="TLU81" s="7"/>
      <c r="TLV81" s="7"/>
      <c r="TLW81" s="7"/>
      <c r="TLX81" s="7"/>
      <c r="TLY81" s="7"/>
      <c r="TLZ81" s="7"/>
      <c r="TMA81" s="7"/>
      <c r="TMB81" s="7"/>
      <c r="TMC81" s="7"/>
      <c r="TMD81" s="7"/>
      <c r="TME81" s="7"/>
      <c r="TMF81" s="7"/>
      <c r="TMG81" s="7"/>
      <c r="TMH81" s="7"/>
      <c r="TMI81" s="7"/>
      <c r="TMJ81" s="7"/>
      <c r="TMK81" s="7"/>
      <c r="TML81" s="7"/>
      <c r="TMM81" s="7"/>
      <c r="TMN81" s="7"/>
      <c r="TMO81" s="7"/>
      <c r="TMP81" s="7"/>
      <c r="TMQ81" s="7"/>
      <c r="TMR81" s="7"/>
      <c r="TMS81" s="7"/>
      <c r="TMT81" s="7"/>
      <c r="TMU81" s="7"/>
      <c r="TMV81" s="7"/>
      <c r="TMW81" s="7"/>
      <c r="TMX81" s="7"/>
      <c r="TMY81" s="7"/>
      <c r="TMZ81" s="7"/>
      <c r="TNA81" s="7"/>
      <c r="TNB81" s="7"/>
      <c r="TNC81" s="7"/>
      <c r="TND81" s="7"/>
      <c r="TNE81" s="7"/>
      <c r="TNF81" s="7"/>
      <c r="TNG81" s="7"/>
      <c r="TNH81" s="7"/>
      <c r="TNI81" s="7"/>
      <c r="TNJ81" s="7"/>
      <c r="TNK81" s="7"/>
      <c r="TNL81" s="7"/>
      <c r="TNM81" s="7"/>
      <c r="TNN81" s="7"/>
      <c r="TNO81" s="7"/>
      <c r="TNP81" s="7"/>
      <c r="TNQ81" s="7"/>
      <c r="TNR81" s="7"/>
      <c r="TNS81" s="7"/>
      <c r="TNT81" s="7"/>
      <c r="TNU81" s="7"/>
      <c r="TNV81" s="7"/>
      <c r="TNW81" s="7"/>
      <c r="TNX81" s="7"/>
      <c r="TNY81" s="7"/>
      <c r="TNZ81" s="7"/>
      <c r="TOA81" s="7"/>
      <c r="TOB81" s="7"/>
      <c r="TOC81" s="7"/>
      <c r="TOD81" s="7"/>
      <c r="TOE81" s="7"/>
      <c r="TOF81" s="7"/>
      <c r="TOG81" s="7"/>
      <c r="TOH81" s="7"/>
      <c r="TOI81" s="7"/>
      <c r="TOJ81" s="7"/>
      <c r="TOK81" s="7"/>
      <c r="TOL81" s="7"/>
      <c r="TOM81" s="7"/>
      <c r="TON81" s="7"/>
      <c r="TOO81" s="7"/>
      <c r="TOP81" s="7"/>
      <c r="TOQ81" s="7"/>
      <c r="TOR81" s="7"/>
      <c r="TOS81" s="7"/>
      <c r="TOT81" s="7"/>
      <c r="TOU81" s="7"/>
      <c r="TOV81" s="7"/>
      <c r="TOW81" s="7"/>
      <c r="TOX81" s="7"/>
      <c r="TOY81" s="7"/>
      <c r="TOZ81" s="7"/>
      <c r="TPA81" s="7"/>
      <c r="TPB81" s="7"/>
      <c r="TPC81" s="7"/>
      <c r="TPD81" s="7"/>
      <c r="TPE81" s="7"/>
      <c r="TPF81" s="7"/>
      <c r="TPG81" s="7"/>
      <c r="TPH81" s="7"/>
      <c r="TPI81" s="7"/>
      <c r="TPJ81" s="7"/>
      <c r="TPK81" s="7"/>
      <c r="TPL81" s="7"/>
      <c r="TPM81" s="7"/>
      <c r="TPN81" s="7"/>
      <c r="TPO81" s="7"/>
      <c r="TPP81" s="7"/>
      <c r="TPQ81" s="7"/>
      <c r="TPR81" s="7"/>
      <c r="TPS81" s="7"/>
      <c r="TPT81" s="7"/>
      <c r="TPU81" s="7"/>
      <c r="TPV81" s="7"/>
      <c r="TPW81" s="7"/>
      <c r="TPX81" s="7"/>
      <c r="TPY81" s="7"/>
      <c r="TPZ81" s="7"/>
      <c r="TQA81" s="7"/>
      <c r="TQB81" s="7"/>
      <c r="TQC81" s="7"/>
      <c r="TQD81" s="7"/>
      <c r="TQE81" s="7"/>
      <c r="TQF81" s="7"/>
      <c r="TQG81" s="7"/>
      <c r="TQH81" s="7"/>
      <c r="TQI81" s="7"/>
      <c r="TQJ81" s="7"/>
      <c r="TQK81" s="7"/>
      <c r="TQL81" s="7"/>
      <c r="TQM81" s="7"/>
      <c r="TQN81" s="7"/>
      <c r="TQO81" s="7"/>
      <c r="TQP81" s="7"/>
      <c r="TQQ81" s="7"/>
      <c r="TQR81" s="7"/>
      <c r="TQS81" s="7"/>
      <c r="TQT81" s="7"/>
      <c r="TQU81" s="7"/>
      <c r="TQV81" s="7"/>
      <c r="TQW81" s="7"/>
      <c r="TQX81" s="7"/>
      <c r="TQY81" s="7"/>
      <c r="TQZ81" s="7"/>
      <c r="TRA81" s="7"/>
      <c r="TRB81" s="7"/>
      <c r="TRC81" s="7"/>
      <c r="TRD81" s="7"/>
      <c r="TRE81" s="7"/>
      <c r="TRF81" s="7"/>
      <c r="TRG81" s="7"/>
      <c r="TRH81" s="7"/>
      <c r="TRI81" s="7"/>
      <c r="TRJ81" s="7"/>
      <c r="TRK81" s="7"/>
      <c r="TRL81" s="7"/>
      <c r="TRM81" s="7"/>
      <c r="TRN81" s="7"/>
      <c r="TRO81" s="7"/>
      <c r="TRP81" s="7"/>
      <c r="TRQ81" s="7"/>
      <c r="TRR81" s="7"/>
      <c r="TRS81" s="7"/>
      <c r="TRT81" s="7"/>
      <c r="TRU81" s="7"/>
      <c r="TRV81" s="7"/>
      <c r="TRW81" s="7"/>
      <c r="TRX81" s="7"/>
      <c r="TRY81" s="7"/>
      <c r="TRZ81" s="7"/>
      <c r="TSA81" s="7"/>
      <c r="TSB81" s="7"/>
      <c r="TSC81" s="7"/>
      <c r="TSD81" s="7"/>
      <c r="TSE81" s="7"/>
      <c r="TSF81" s="7"/>
      <c r="TSG81" s="7"/>
      <c r="TSH81" s="7"/>
      <c r="TSI81" s="7"/>
      <c r="TSJ81" s="7"/>
      <c r="TSK81" s="7"/>
      <c r="TSL81" s="7"/>
      <c r="TSM81" s="7"/>
      <c r="TSN81" s="7"/>
      <c r="TSO81" s="7"/>
      <c r="TSP81" s="7"/>
      <c r="TSQ81" s="7"/>
      <c r="TSR81" s="7"/>
      <c r="TSS81" s="7"/>
      <c r="TST81" s="7"/>
      <c r="TSU81" s="7"/>
      <c r="TSV81" s="7"/>
      <c r="TSW81" s="7"/>
      <c r="TSX81" s="7"/>
      <c r="TSY81" s="7"/>
      <c r="TSZ81" s="7"/>
      <c r="TTA81" s="7"/>
      <c r="TTB81" s="7"/>
      <c r="TTC81" s="7"/>
      <c r="TTD81" s="7"/>
      <c r="TTE81" s="7"/>
      <c r="TTF81" s="7"/>
      <c r="TTG81" s="7"/>
      <c r="TTH81" s="7"/>
      <c r="TTI81" s="7"/>
      <c r="TTJ81" s="7"/>
      <c r="TTK81" s="7"/>
      <c r="TTL81" s="7"/>
      <c r="TTM81" s="7"/>
      <c r="TTN81" s="7"/>
      <c r="TTO81" s="7"/>
      <c r="TTP81" s="7"/>
      <c r="TTQ81" s="7"/>
      <c r="TTR81" s="7"/>
      <c r="TTS81" s="7"/>
      <c r="TTT81" s="7"/>
      <c r="TTU81" s="7"/>
      <c r="TTV81" s="7"/>
      <c r="TTW81" s="7"/>
      <c r="TTX81" s="7"/>
      <c r="TTY81" s="7"/>
      <c r="TTZ81" s="7"/>
      <c r="TUA81" s="7"/>
      <c r="TUB81" s="7"/>
      <c r="TUC81" s="7"/>
      <c r="TUD81" s="7"/>
      <c r="TUE81" s="7"/>
      <c r="TUF81" s="7"/>
      <c r="TUG81" s="7"/>
      <c r="TUH81" s="7"/>
      <c r="TUI81" s="7"/>
      <c r="TUJ81" s="7"/>
      <c r="TUK81" s="7"/>
      <c r="TUL81" s="7"/>
      <c r="TUM81" s="7"/>
      <c r="TUN81" s="7"/>
      <c r="TUO81" s="7"/>
      <c r="TUP81" s="7"/>
      <c r="TUQ81" s="7"/>
      <c r="TUR81" s="7"/>
      <c r="TUS81" s="7"/>
      <c r="TUT81" s="7"/>
      <c r="TUU81" s="7"/>
      <c r="TUV81" s="7"/>
      <c r="TUW81" s="7"/>
      <c r="TUX81" s="7"/>
      <c r="TUY81" s="7"/>
      <c r="TUZ81" s="7"/>
      <c r="TVA81" s="7"/>
      <c r="TVB81" s="7"/>
      <c r="TVC81" s="7"/>
      <c r="TVD81" s="7"/>
      <c r="TVE81" s="7"/>
      <c r="TVF81" s="7"/>
      <c r="TVG81" s="7"/>
      <c r="TVH81" s="7"/>
      <c r="TVI81" s="7"/>
      <c r="TVJ81" s="7"/>
      <c r="TVK81" s="7"/>
      <c r="TVL81" s="7"/>
      <c r="TVM81" s="7"/>
      <c r="TVN81" s="7"/>
      <c r="TVO81" s="7"/>
      <c r="TVP81" s="7"/>
      <c r="TVQ81" s="7"/>
      <c r="TVR81" s="7"/>
      <c r="TVS81" s="7"/>
      <c r="TVT81" s="7"/>
      <c r="TVU81" s="7"/>
      <c r="TVV81" s="7"/>
      <c r="TVW81" s="7"/>
      <c r="TVX81" s="7"/>
      <c r="TVY81" s="7"/>
      <c r="TVZ81" s="7"/>
      <c r="TWA81" s="7"/>
      <c r="TWB81" s="7"/>
      <c r="TWC81" s="7"/>
      <c r="TWD81" s="7"/>
      <c r="TWE81" s="7"/>
      <c r="TWF81" s="7"/>
      <c r="TWG81" s="7"/>
      <c r="TWH81" s="7"/>
      <c r="TWI81" s="7"/>
      <c r="TWJ81" s="7"/>
      <c r="TWK81" s="7"/>
      <c r="TWL81" s="7"/>
      <c r="TWM81" s="7"/>
      <c r="TWN81" s="7"/>
      <c r="TWO81" s="7"/>
      <c r="TWP81" s="7"/>
      <c r="TWQ81" s="7"/>
      <c r="TWR81" s="7"/>
      <c r="TWS81" s="7"/>
      <c r="TWT81" s="7"/>
      <c r="TWU81" s="7"/>
      <c r="TWV81" s="7"/>
      <c r="TWW81" s="7"/>
      <c r="TWX81" s="7"/>
      <c r="TWY81" s="7"/>
      <c r="TWZ81" s="7"/>
      <c r="TXA81" s="7"/>
      <c r="TXB81" s="7"/>
      <c r="TXC81" s="7"/>
      <c r="TXD81" s="7"/>
      <c r="TXE81" s="7"/>
      <c r="TXF81" s="7"/>
      <c r="TXG81" s="7"/>
      <c r="TXH81" s="7"/>
      <c r="TXI81" s="7"/>
      <c r="TXJ81" s="7"/>
      <c r="TXK81" s="7"/>
      <c r="TXL81" s="7"/>
      <c r="TXM81" s="7"/>
      <c r="TXN81" s="7"/>
      <c r="TXO81" s="7"/>
      <c r="TXP81" s="7"/>
      <c r="TXQ81" s="7"/>
      <c r="TXR81" s="7"/>
      <c r="TXS81" s="7"/>
      <c r="TXT81" s="7"/>
      <c r="TXU81" s="7"/>
      <c r="TXV81" s="7"/>
      <c r="TXW81" s="7"/>
      <c r="TXX81" s="7"/>
      <c r="TXY81" s="7"/>
      <c r="TXZ81" s="7"/>
      <c r="TYA81" s="7"/>
      <c r="TYB81" s="7"/>
      <c r="TYC81" s="7"/>
      <c r="TYD81" s="7"/>
      <c r="TYE81" s="7"/>
      <c r="TYF81" s="7"/>
      <c r="TYG81" s="7"/>
      <c r="TYH81" s="7"/>
      <c r="TYI81" s="7"/>
      <c r="TYJ81" s="7"/>
      <c r="TYK81" s="7"/>
      <c r="TYL81" s="7"/>
      <c r="TYM81" s="7"/>
      <c r="TYN81" s="7"/>
      <c r="TYO81" s="7"/>
      <c r="TYP81" s="7"/>
      <c r="TYQ81" s="7"/>
      <c r="TYR81" s="7"/>
      <c r="TYS81" s="7"/>
      <c r="TYT81" s="7"/>
      <c r="TYU81" s="7"/>
      <c r="TYV81" s="7"/>
      <c r="TYW81" s="7"/>
      <c r="TYX81" s="7"/>
      <c r="TYY81" s="7"/>
      <c r="TYZ81" s="7"/>
      <c r="TZA81" s="7"/>
      <c r="TZB81" s="7"/>
      <c r="TZC81" s="7"/>
      <c r="TZD81" s="7"/>
      <c r="TZE81" s="7"/>
      <c r="TZF81" s="7"/>
      <c r="TZG81" s="7"/>
      <c r="TZH81" s="7"/>
      <c r="TZI81" s="7"/>
      <c r="TZJ81" s="7"/>
      <c r="TZK81" s="7"/>
      <c r="TZL81" s="7"/>
      <c r="TZM81" s="7"/>
      <c r="TZN81" s="7"/>
      <c r="TZO81" s="7"/>
      <c r="TZP81" s="7"/>
      <c r="TZQ81" s="7"/>
      <c r="TZR81" s="7"/>
      <c r="TZS81" s="7"/>
      <c r="TZT81" s="7"/>
      <c r="TZU81" s="7"/>
      <c r="TZV81" s="7"/>
      <c r="TZW81" s="7"/>
      <c r="TZX81" s="7"/>
      <c r="TZY81" s="7"/>
      <c r="TZZ81" s="7"/>
      <c r="UAA81" s="7"/>
      <c r="UAB81" s="7"/>
      <c r="UAC81" s="7"/>
      <c r="UAD81" s="7"/>
      <c r="UAE81" s="7"/>
      <c r="UAF81" s="7"/>
      <c r="UAG81" s="7"/>
      <c r="UAH81" s="7"/>
      <c r="UAI81" s="7"/>
      <c r="UAJ81" s="7"/>
      <c r="UAK81" s="7"/>
      <c r="UAL81" s="7"/>
      <c r="UAM81" s="7"/>
      <c r="UAN81" s="7"/>
      <c r="UAO81" s="7"/>
      <c r="UAP81" s="7"/>
      <c r="UAQ81" s="7"/>
      <c r="UAR81" s="7"/>
      <c r="UAS81" s="7"/>
      <c r="UAT81" s="7"/>
      <c r="UAU81" s="7"/>
      <c r="UAV81" s="7"/>
      <c r="UAW81" s="7"/>
      <c r="UAX81" s="7"/>
      <c r="UAY81" s="7"/>
      <c r="UAZ81" s="7"/>
      <c r="UBA81" s="7"/>
      <c r="UBB81" s="7"/>
      <c r="UBC81" s="7"/>
      <c r="UBD81" s="7"/>
      <c r="UBE81" s="7"/>
      <c r="UBF81" s="7"/>
      <c r="UBG81" s="7"/>
      <c r="UBH81" s="7"/>
      <c r="UBI81" s="7"/>
      <c r="UBJ81" s="7"/>
      <c r="UBK81" s="7"/>
      <c r="UBL81" s="7"/>
      <c r="UBM81" s="7"/>
      <c r="UBN81" s="7"/>
      <c r="UBO81" s="7"/>
      <c r="UBP81" s="7"/>
      <c r="UBQ81" s="7"/>
      <c r="UBR81" s="7"/>
      <c r="UBS81" s="7"/>
      <c r="UBT81" s="7"/>
      <c r="UBU81" s="7"/>
      <c r="UBV81" s="7"/>
      <c r="UBW81" s="7"/>
      <c r="UBX81" s="7"/>
      <c r="UBY81" s="7"/>
      <c r="UBZ81" s="7"/>
      <c r="UCA81" s="7"/>
      <c r="UCB81" s="7"/>
      <c r="UCC81" s="7"/>
      <c r="UCD81" s="7"/>
      <c r="UCE81" s="7"/>
      <c r="UCF81" s="7"/>
      <c r="UCG81" s="7"/>
      <c r="UCH81" s="7"/>
      <c r="UCI81" s="7"/>
      <c r="UCJ81" s="7"/>
      <c r="UCK81" s="7"/>
      <c r="UCL81" s="7"/>
      <c r="UCM81" s="7"/>
      <c r="UCN81" s="7"/>
      <c r="UCO81" s="7"/>
      <c r="UCP81" s="7"/>
      <c r="UCQ81" s="7"/>
      <c r="UCR81" s="7"/>
      <c r="UCS81" s="7"/>
      <c r="UCT81" s="7"/>
      <c r="UCU81" s="7"/>
      <c r="UCV81" s="7"/>
      <c r="UCW81" s="7"/>
      <c r="UCX81" s="7"/>
      <c r="UCY81" s="7"/>
      <c r="UCZ81" s="7"/>
      <c r="UDA81" s="7"/>
      <c r="UDB81" s="7"/>
      <c r="UDC81" s="7"/>
      <c r="UDD81" s="7"/>
      <c r="UDE81" s="7"/>
      <c r="UDF81" s="7"/>
      <c r="UDG81" s="7"/>
      <c r="UDH81" s="7"/>
      <c r="UDI81" s="7"/>
      <c r="UDJ81" s="7"/>
      <c r="UDK81" s="7"/>
      <c r="UDL81" s="7"/>
      <c r="UDM81" s="7"/>
      <c r="UDN81" s="7"/>
      <c r="UDO81" s="7"/>
      <c r="UDP81" s="7"/>
      <c r="UDQ81" s="7"/>
      <c r="UDR81" s="7"/>
      <c r="UDS81" s="7"/>
      <c r="UDT81" s="7"/>
      <c r="UDU81" s="7"/>
      <c r="UDV81" s="7"/>
      <c r="UDW81" s="7"/>
      <c r="UDX81" s="7"/>
      <c r="UDY81" s="7"/>
      <c r="UDZ81" s="7"/>
      <c r="UEA81" s="7"/>
      <c r="UEB81" s="7"/>
      <c r="UEC81" s="7"/>
      <c r="UED81" s="7"/>
      <c r="UEE81" s="7"/>
      <c r="UEF81" s="7"/>
      <c r="UEG81" s="7"/>
      <c r="UEH81" s="7"/>
      <c r="UEI81" s="7"/>
      <c r="UEJ81" s="7"/>
      <c r="UEK81" s="7"/>
      <c r="UEL81" s="7"/>
      <c r="UEM81" s="7"/>
      <c r="UEN81" s="7"/>
      <c r="UEO81" s="7"/>
      <c r="UEP81" s="7"/>
      <c r="UEQ81" s="7"/>
      <c r="UER81" s="7"/>
      <c r="UES81" s="7"/>
      <c r="UET81" s="7"/>
      <c r="UEU81" s="7"/>
      <c r="UEV81" s="7"/>
      <c r="UEW81" s="7"/>
      <c r="UEX81" s="7"/>
      <c r="UEY81" s="7"/>
      <c r="UEZ81" s="7"/>
      <c r="UFA81" s="7"/>
      <c r="UFB81" s="7"/>
      <c r="UFC81" s="7"/>
      <c r="UFD81" s="7"/>
      <c r="UFE81" s="7"/>
      <c r="UFF81" s="7"/>
      <c r="UFG81" s="7"/>
      <c r="UFH81" s="7"/>
      <c r="UFI81" s="7"/>
      <c r="UFJ81" s="7"/>
      <c r="UFK81" s="7"/>
      <c r="UFL81" s="7"/>
      <c r="UFM81" s="7"/>
      <c r="UFN81" s="7"/>
      <c r="UFO81" s="7"/>
      <c r="UFP81" s="7"/>
      <c r="UFQ81" s="7"/>
      <c r="UFR81" s="7"/>
      <c r="UFS81" s="7"/>
      <c r="UFT81" s="7"/>
      <c r="UFU81" s="7"/>
      <c r="UFV81" s="7"/>
      <c r="UFW81" s="7"/>
      <c r="UFX81" s="7"/>
      <c r="UFY81" s="7"/>
      <c r="UFZ81" s="7"/>
      <c r="UGA81" s="7"/>
      <c r="UGB81" s="7"/>
      <c r="UGC81" s="7"/>
      <c r="UGD81" s="7"/>
      <c r="UGE81" s="7"/>
      <c r="UGF81" s="7"/>
      <c r="UGG81" s="7"/>
      <c r="UGH81" s="7"/>
      <c r="UGI81" s="7"/>
      <c r="UGJ81" s="7"/>
      <c r="UGK81" s="7"/>
      <c r="UGL81" s="7"/>
      <c r="UGM81" s="7"/>
      <c r="UGN81" s="7"/>
      <c r="UGO81" s="7"/>
      <c r="UGP81" s="7"/>
      <c r="UGQ81" s="7"/>
      <c r="UGR81" s="7"/>
      <c r="UGS81" s="7"/>
      <c r="UGT81" s="7"/>
      <c r="UGU81" s="7"/>
      <c r="UGV81" s="7"/>
      <c r="UGW81" s="7"/>
      <c r="UGX81" s="7"/>
      <c r="UGY81" s="7"/>
      <c r="UGZ81" s="7"/>
      <c r="UHA81" s="7"/>
      <c r="UHB81" s="7"/>
      <c r="UHC81" s="7"/>
      <c r="UHD81" s="7"/>
      <c r="UHE81" s="7"/>
      <c r="UHF81" s="7"/>
      <c r="UHG81" s="7"/>
      <c r="UHH81" s="7"/>
      <c r="UHI81" s="7"/>
      <c r="UHJ81" s="7"/>
      <c r="UHK81" s="7"/>
      <c r="UHL81" s="7"/>
      <c r="UHM81" s="7"/>
      <c r="UHN81" s="7"/>
      <c r="UHO81" s="7"/>
      <c r="UHP81" s="7"/>
      <c r="UHQ81" s="7"/>
      <c r="UHR81" s="7"/>
      <c r="UHS81" s="7"/>
      <c r="UHT81" s="7"/>
      <c r="UHU81" s="7"/>
      <c r="UHV81" s="7"/>
      <c r="UHW81" s="7"/>
      <c r="UHX81" s="7"/>
      <c r="UHY81" s="7"/>
      <c r="UHZ81" s="7"/>
      <c r="UIA81" s="7"/>
      <c r="UIB81" s="7"/>
      <c r="UIC81" s="7"/>
      <c r="UID81" s="7"/>
      <c r="UIE81" s="7"/>
      <c r="UIF81" s="7"/>
      <c r="UIG81" s="7"/>
      <c r="UIH81" s="7"/>
      <c r="UII81" s="7"/>
      <c r="UIJ81" s="7"/>
      <c r="UIK81" s="7"/>
      <c r="UIL81" s="7"/>
      <c r="UIM81" s="7"/>
      <c r="UIN81" s="7"/>
      <c r="UIO81" s="7"/>
      <c r="UIP81" s="7"/>
      <c r="UIQ81" s="7"/>
      <c r="UIR81" s="7"/>
      <c r="UIS81" s="7"/>
      <c r="UIT81" s="7"/>
      <c r="UIU81" s="7"/>
      <c r="UIV81" s="7"/>
      <c r="UIW81" s="7"/>
      <c r="UIX81" s="7"/>
      <c r="UIY81" s="7"/>
      <c r="UIZ81" s="7"/>
      <c r="UJA81" s="7"/>
      <c r="UJB81" s="7"/>
      <c r="UJC81" s="7"/>
      <c r="UJD81" s="7"/>
      <c r="UJE81" s="7"/>
      <c r="UJF81" s="7"/>
      <c r="UJG81" s="7"/>
      <c r="UJH81" s="7"/>
      <c r="UJI81" s="7"/>
      <c r="UJJ81" s="7"/>
      <c r="UJK81" s="7"/>
      <c r="UJL81" s="7"/>
      <c r="UJM81" s="7"/>
      <c r="UJN81" s="7"/>
      <c r="UJO81" s="7"/>
      <c r="UJP81" s="7"/>
      <c r="UJQ81" s="7"/>
      <c r="UJR81" s="7"/>
      <c r="UJS81" s="7"/>
      <c r="UJT81" s="7"/>
      <c r="UJU81" s="7"/>
      <c r="UJV81" s="7"/>
      <c r="UJW81" s="7"/>
      <c r="UJX81" s="7"/>
      <c r="UJY81" s="7"/>
      <c r="UJZ81" s="7"/>
      <c r="UKA81" s="7"/>
      <c r="UKB81" s="7"/>
      <c r="UKC81" s="7"/>
      <c r="UKD81" s="7"/>
      <c r="UKE81" s="7"/>
      <c r="UKF81" s="7"/>
      <c r="UKG81" s="7"/>
      <c r="UKH81" s="7"/>
      <c r="UKI81" s="7"/>
      <c r="UKJ81" s="7"/>
      <c r="UKK81" s="7"/>
      <c r="UKL81" s="7"/>
      <c r="UKM81" s="7"/>
      <c r="UKN81" s="7"/>
      <c r="UKO81" s="7"/>
      <c r="UKP81" s="7"/>
      <c r="UKQ81" s="7"/>
      <c r="UKR81" s="7"/>
      <c r="UKS81" s="7"/>
      <c r="UKT81" s="7"/>
      <c r="UKU81" s="7"/>
      <c r="UKV81" s="7"/>
      <c r="UKW81" s="7"/>
      <c r="UKX81" s="7"/>
      <c r="UKY81" s="7"/>
      <c r="UKZ81" s="7"/>
      <c r="ULA81" s="7"/>
      <c r="ULB81" s="7"/>
      <c r="ULC81" s="7"/>
      <c r="ULD81" s="7"/>
      <c r="ULE81" s="7"/>
      <c r="ULF81" s="7"/>
      <c r="ULG81" s="7"/>
      <c r="ULH81" s="7"/>
      <c r="ULI81" s="7"/>
      <c r="ULJ81" s="7"/>
      <c r="ULK81" s="7"/>
      <c r="ULL81" s="7"/>
      <c r="ULM81" s="7"/>
      <c r="ULN81" s="7"/>
      <c r="ULO81" s="7"/>
      <c r="ULP81" s="7"/>
      <c r="ULQ81" s="7"/>
      <c r="ULR81" s="7"/>
      <c r="ULS81" s="7"/>
      <c r="ULT81" s="7"/>
      <c r="ULU81" s="7"/>
      <c r="ULV81" s="7"/>
      <c r="ULW81" s="7"/>
      <c r="ULX81" s="7"/>
      <c r="ULY81" s="7"/>
      <c r="ULZ81" s="7"/>
      <c r="UMA81" s="7"/>
      <c r="UMB81" s="7"/>
      <c r="UMC81" s="7"/>
      <c r="UMD81" s="7"/>
      <c r="UME81" s="7"/>
      <c r="UMF81" s="7"/>
      <c r="UMG81" s="7"/>
      <c r="UMH81" s="7"/>
      <c r="UMI81" s="7"/>
      <c r="UMJ81" s="7"/>
      <c r="UMK81" s="7"/>
      <c r="UML81" s="7"/>
      <c r="UMM81" s="7"/>
      <c r="UMN81" s="7"/>
      <c r="UMO81" s="7"/>
      <c r="UMP81" s="7"/>
      <c r="UMQ81" s="7"/>
      <c r="UMR81" s="7"/>
      <c r="UMS81" s="7"/>
      <c r="UMT81" s="7"/>
      <c r="UMU81" s="7"/>
      <c r="UMV81" s="7"/>
      <c r="UMW81" s="7"/>
      <c r="UMX81" s="7"/>
      <c r="UMY81" s="7"/>
      <c r="UMZ81" s="7"/>
      <c r="UNA81" s="7"/>
      <c r="UNB81" s="7"/>
      <c r="UNC81" s="7"/>
      <c r="UND81" s="7"/>
      <c r="UNE81" s="7"/>
      <c r="UNF81" s="7"/>
      <c r="UNG81" s="7"/>
      <c r="UNH81" s="7"/>
      <c r="UNI81" s="7"/>
      <c r="UNJ81" s="7"/>
      <c r="UNK81" s="7"/>
      <c r="UNL81" s="7"/>
      <c r="UNM81" s="7"/>
      <c r="UNN81" s="7"/>
      <c r="UNO81" s="7"/>
      <c r="UNP81" s="7"/>
      <c r="UNQ81" s="7"/>
      <c r="UNR81" s="7"/>
      <c r="UNS81" s="7"/>
      <c r="UNT81" s="7"/>
      <c r="UNU81" s="7"/>
      <c r="UNV81" s="7"/>
      <c r="UNW81" s="7"/>
      <c r="UNX81" s="7"/>
      <c r="UNY81" s="7"/>
      <c r="UNZ81" s="7"/>
      <c r="UOA81" s="7"/>
      <c r="UOB81" s="7"/>
      <c r="UOC81" s="7"/>
      <c r="UOD81" s="7"/>
      <c r="UOE81" s="7"/>
      <c r="UOF81" s="7"/>
      <c r="UOG81" s="7"/>
      <c r="UOH81" s="7"/>
      <c r="UOI81" s="7"/>
      <c r="UOJ81" s="7"/>
      <c r="UOK81" s="7"/>
      <c r="UOL81" s="7"/>
      <c r="UOM81" s="7"/>
      <c r="UON81" s="7"/>
      <c r="UOO81" s="7"/>
      <c r="UOP81" s="7"/>
      <c r="UOQ81" s="7"/>
      <c r="UOR81" s="7"/>
      <c r="UOS81" s="7"/>
      <c r="UOT81" s="7"/>
      <c r="UOU81" s="7"/>
      <c r="UOV81" s="7"/>
      <c r="UOW81" s="7"/>
      <c r="UOX81" s="7"/>
      <c r="UOY81" s="7"/>
      <c r="UOZ81" s="7"/>
      <c r="UPA81" s="7"/>
      <c r="UPB81" s="7"/>
      <c r="UPC81" s="7"/>
      <c r="UPD81" s="7"/>
      <c r="UPE81" s="7"/>
      <c r="UPF81" s="7"/>
      <c r="UPG81" s="7"/>
      <c r="UPH81" s="7"/>
      <c r="UPI81" s="7"/>
      <c r="UPJ81" s="7"/>
      <c r="UPK81" s="7"/>
      <c r="UPL81" s="7"/>
      <c r="UPM81" s="7"/>
      <c r="UPN81" s="7"/>
      <c r="UPO81" s="7"/>
      <c r="UPP81" s="7"/>
      <c r="UPQ81" s="7"/>
      <c r="UPR81" s="7"/>
      <c r="UPS81" s="7"/>
      <c r="UPT81" s="7"/>
      <c r="UPU81" s="7"/>
      <c r="UPV81" s="7"/>
      <c r="UPW81" s="7"/>
      <c r="UPX81" s="7"/>
      <c r="UPY81" s="7"/>
      <c r="UPZ81" s="7"/>
      <c r="UQA81" s="7"/>
      <c r="UQB81" s="7"/>
      <c r="UQC81" s="7"/>
      <c r="UQD81" s="7"/>
      <c r="UQE81" s="7"/>
      <c r="UQF81" s="7"/>
      <c r="UQG81" s="7"/>
      <c r="UQH81" s="7"/>
      <c r="UQI81" s="7"/>
      <c r="UQJ81" s="7"/>
      <c r="UQK81" s="7"/>
      <c r="UQL81" s="7"/>
      <c r="UQM81" s="7"/>
      <c r="UQN81" s="7"/>
      <c r="UQO81" s="7"/>
      <c r="UQP81" s="7"/>
      <c r="UQQ81" s="7"/>
      <c r="UQR81" s="7"/>
      <c r="UQS81" s="7"/>
      <c r="UQT81" s="7"/>
      <c r="UQU81" s="7"/>
      <c r="UQV81" s="7"/>
      <c r="UQW81" s="7"/>
      <c r="UQX81" s="7"/>
      <c r="UQY81" s="7"/>
      <c r="UQZ81" s="7"/>
      <c r="URA81" s="7"/>
      <c r="URB81" s="7"/>
      <c r="URC81" s="7"/>
      <c r="URD81" s="7"/>
      <c r="URE81" s="7"/>
      <c r="URF81" s="7"/>
      <c r="URG81" s="7"/>
      <c r="URH81" s="7"/>
      <c r="URI81" s="7"/>
      <c r="URJ81" s="7"/>
      <c r="URK81" s="7"/>
      <c r="URL81" s="7"/>
      <c r="URM81" s="7"/>
      <c r="URN81" s="7"/>
      <c r="URO81" s="7"/>
      <c r="URP81" s="7"/>
      <c r="URQ81" s="7"/>
      <c r="URR81" s="7"/>
      <c r="URS81" s="7"/>
      <c r="URT81" s="7"/>
      <c r="URU81" s="7"/>
      <c r="URV81" s="7"/>
      <c r="URW81" s="7"/>
      <c r="URX81" s="7"/>
      <c r="URY81" s="7"/>
      <c r="URZ81" s="7"/>
      <c r="USA81" s="7"/>
      <c r="USB81" s="7"/>
      <c r="USC81" s="7"/>
      <c r="USD81" s="7"/>
      <c r="USE81" s="7"/>
      <c r="USF81" s="7"/>
      <c r="USG81" s="7"/>
      <c r="USH81" s="7"/>
      <c r="USI81" s="7"/>
      <c r="USJ81" s="7"/>
      <c r="USK81" s="7"/>
      <c r="USL81" s="7"/>
      <c r="USM81" s="7"/>
      <c r="USN81" s="7"/>
      <c r="USO81" s="7"/>
      <c r="USP81" s="7"/>
      <c r="USQ81" s="7"/>
      <c r="USR81" s="7"/>
      <c r="USS81" s="7"/>
      <c r="UST81" s="7"/>
      <c r="USU81" s="7"/>
      <c r="USV81" s="7"/>
      <c r="USW81" s="7"/>
      <c r="USX81" s="7"/>
      <c r="USY81" s="7"/>
      <c r="USZ81" s="7"/>
      <c r="UTA81" s="7"/>
      <c r="UTB81" s="7"/>
      <c r="UTC81" s="7"/>
      <c r="UTD81" s="7"/>
      <c r="UTE81" s="7"/>
      <c r="UTF81" s="7"/>
      <c r="UTG81" s="7"/>
      <c r="UTH81" s="7"/>
      <c r="UTI81" s="7"/>
      <c r="UTJ81" s="7"/>
      <c r="UTK81" s="7"/>
      <c r="UTL81" s="7"/>
      <c r="UTM81" s="7"/>
      <c r="UTN81" s="7"/>
      <c r="UTO81" s="7"/>
      <c r="UTP81" s="7"/>
      <c r="UTQ81" s="7"/>
      <c r="UTR81" s="7"/>
      <c r="UTS81" s="7"/>
      <c r="UTT81" s="7"/>
      <c r="UTU81" s="7"/>
      <c r="UTV81" s="7"/>
      <c r="UTW81" s="7"/>
      <c r="UTX81" s="7"/>
      <c r="UTY81" s="7"/>
      <c r="UTZ81" s="7"/>
      <c r="UUA81" s="7"/>
      <c r="UUB81" s="7"/>
      <c r="UUC81" s="7"/>
      <c r="UUD81" s="7"/>
      <c r="UUE81" s="7"/>
      <c r="UUF81" s="7"/>
      <c r="UUG81" s="7"/>
      <c r="UUH81" s="7"/>
      <c r="UUI81" s="7"/>
      <c r="UUJ81" s="7"/>
      <c r="UUK81" s="7"/>
      <c r="UUL81" s="7"/>
      <c r="UUM81" s="7"/>
      <c r="UUN81" s="7"/>
      <c r="UUO81" s="7"/>
      <c r="UUP81" s="7"/>
      <c r="UUQ81" s="7"/>
      <c r="UUR81" s="7"/>
      <c r="UUS81" s="7"/>
      <c r="UUT81" s="7"/>
      <c r="UUU81" s="7"/>
      <c r="UUV81" s="7"/>
      <c r="UUW81" s="7"/>
      <c r="UUX81" s="7"/>
      <c r="UUY81" s="7"/>
      <c r="UUZ81" s="7"/>
      <c r="UVA81" s="7"/>
      <c r="UVB81" s="7"/>
      <c r="UVC81" s="7"/>
      <c r="UVD81" s="7"/>
      <c r="UVE81" s="7"/>
      <c r="UVF81" s="7"/>
      <c r="UVG81" s="7"/>
      <c r="UVH81" s="7"/>
      <c r="UVI81" s="7"/>
      <c r="UVJ81" s="7"/>
      <c r="UVK81" s="7"/>
      <c r="UVL81" s="7"/>
      <c r="UVM81" s="7"/>
      <c r="UVN81" s="7"/>
      <c r="UVO81" s="7"/>
      <c r="UVP81" s="7"/>
      <c r="UVQ81" s="7"/>
      <c r="UVR81" s="7"/>
      <c r="UVS81" s="7"/>
      <c r="UVT81" s="7"/>
      <c r="UVU81" s="7"/>
      <c r="UVV81" s="7"/>
      <c r="UVW81" s="7"/>
      <c r="UVX81" s="7"/>
      <c r="UVY81" s="7"/>
      <c r="UVZ81" s="7"/>
      <c r="UWA81" s="7"/>
      <c r="UWB81" s="7"/>
      <c r="UWC81" s="7"/>
      <c r="UWD81" s="7"/>
      <c r="UWE81" s="7"/>
      <c r="UWF81" s="7"/>
      <c r="UWG81" s="7"/>
      <c r="UWH81" s="7"/>
      <c r="UWI81" s="7"/>
      <c r="UWJ81" s="7"/>
      <c r="UWK81" s="7"/>
      <c r="UWL81" s="7"/>
      <c r="UWM81" s="7"/>
      <c r="UWN81" s="7"/>
      <c r="UWO81" s="7"/>
      <c r="UWP81" s="7"/>
      <c r="UWQ81" s="7"/>
      <c r="UWR81" s="7"/>
      <c r="UWS81" s="7"/>
      <c r="UWT81" s="7"/>
      <c r="UWU81" s="7"/>
      <c r="UWV81" s="7"/>
      <c r="UWW81" s="7"/>
      <c r="UWX81" s="7"/>
      <c r="UWY81" s="7"/>
      <c r="UWZ81" s="7"/>
      <c r="UXA81" s="7"/>
      <c r="UXB81" s="7"/>
      <c r="UXC81" s="7"/>
      <c r="UXD81" s="7"/>
      <c r="UXE81" s="7"/>
      <c r="UXF81" s="7"/>
      <c r="UXG81" s="7"/>
      <c r="UXH81" s="7"/>
      <c r="UXI81" s="7"/>
      <c r="UXJ81" s="7"/>
      <c r="UXK81" s="7"/>
      <c r="UXL81" s="7"/>
      <c r="UXM81" s="7"/>
      <c r="UXN81" s="7"/>
      <c r="UXO81" s="7"/>
      <c r="UXP81" s="7"/>
      <c r="UXQ81" s="7"/>
      <c r="UXR81" s="7"/>
      <c r="UXS81" s="7"/>
      <c r="UXT81" s="7"/>
      <c r="UXU81" s="7"/>
      <c r="UXV81" s="7"/>
      <c r="UXW81" s="7"/>
      <c r="UXX81" s="7"/>
      <c r="UXY81" s="7"/>
      <c r="UXZ81" s="7"/>
      <c r="UYA81" s="7"/>
      <c r="UYB81" s="7"/>
      <c r="UYC81" s="7"/>
      <c r="UYD81" s="7"/>
      <c r="UYE81" s="7"/>
      <c r="UYF81" s="7"/>
      <c r="UYG81" s="7"/>
      <c r="UYH81" s="7"/>
      <c r="UYI81" s="7"/>
      <c r="UYJ81" s="7"/>
      <c r="UYK81" s="7"/>
      <c r="UYL81" s="7"/>
      <c r="UYM81" s="7"/>
      <c r="UYN81" s="7"/>
      <c r="UYO81" s="7"/>
      <c r="UYP81" s="7"/>
      <c r="UYQ81" s="7"/>
      <c r="UYR81" s="7"/>
      <c r="UYS81" s="7"/>
      <c r="UYT81" s="7"/>
      <c r="UYU81" s="7"/>
      <c r="UYV81" s="7"/>
      <c r="UYW81" s="7"/>
      <c r="UYX81" s="7"/>
      <c r="UYY81" s="7"/>
      <c r="UYZ81" s="7"/>
      <c r="UZA81" s="7"/>
      <c r="UZB81" s="7"/>
      <c r="UZC81" s="7"/>
      <c r="UZD81" s="7"/>
      <c r="UZE81" s="7"/>
      <c r="UZF81" s="7"/>
      <c r="UZG81" s="7"/>
      <c r="UZH81" s="7"/>
      <c r="UZI81" s="7"/>
      <c r="UZJ81" s="7"/>
      <c r="UZK81" s="7"/>
      <c r="UZL81" s="7"/>
      <c r="UZM81" s="7"/>
      <c r="UZN81" s="7"/>
      <c r="UZO81" s="7"/>
      <c r="UZP81" s="7"/>
      <c r="UZQ81" s="7"/>
      <c r="UZR81" s="7"/>
      <c r="UZS81" s="7"/>
      <c r="UZT81" s="7"/>
      <c r="UZU81" s="7"/>
      <c r="UZV81" s="7"/>
      <c r="UZW81" s="7"/>
      <c r="UZX81" s="7"/>
      <c r="UZY81" s="7"/>
      <c r="UZZ81" s="7"/>
      <c r="VAA81" s="7"/>
      <c r="VAB81" s="7"/>
      <c r="VAC81" s="7"/>
      <c r="VAD81" s="7"/>
      <c r="VAE81" s="7"/>
      <c r="VAF81" s="7"/>
      <c r="VAG81" s="7"/>
      <c r="VAH81" s="7"/>
      <c r="VAI81" s="7"/>
      <c r="VAJ81" s="7"/>
      <c r="VAK81" s="7"/>
      <c r="VAL81" s="7"/>
      <c r="VAM81" s="7"/>
      <c r="VAN81" s="7"/>
      <c r="VAO81" s="7"/>
      <c r="VAP81" s="7"/>
      <c r="VAQ81" s="7"/>
      <c r="VAR81" s="7"/>
      <c r="VAS81" s="7"/>
      <c r="VAT81" s="7"/>
      <c r="VAU81" s="7"/>
      <c r="VAV81" s="7"/>
      <c r="VAW81" s="7"/>
      <c r="VAX81" s="7"/>
      <c r="VAY81" s="7"/>
      <c r="VAZ81" s="7"/>
      <c r="VBA81" s="7"/>
      <c r="VBB81" s="7"/>
      <c r="VBC81" s="7"/>
      <c r="VBD81" s="7"/>
      <c r="VBE81" s="7"/>
      <c r="VBF81" s="7"/>
      <c r="VBG81" s="7"/>
      <c r="VBH81" s="7"/>
      <c r="VBI81" s="7"/>
      <c r="VBJ81" s="7"/>
      <c r="VBK81" s="7"/>
      <c r="VBL81" s="7"/>
      <c r="VBM81" s="7"/>
      <c r="VBN81" s="7"/>
      <c r="VBO81" s="7"/>
      <c r="VBP81" s="7"/>
      <c r="VBQ81" s="7"/>
      <c r="VBR81" s="7"/>
      <c r="VBS81" s="7"/>
      <c r="VBT81" s="7"/>
      <c r="VBU81" s="7"/>
      <c r="VBV81" s="7"/>
      <c r="VBW81" s="7"/>
      <c r="VBX81" s="7"/>
      <c r="VBY81" s="7"/>
      <c r="VBZ81" s="7"/>
      <c r="VCA81" s="7"/>
      <c r="VCB81" s="7"/>
      <c r="VCC81" s="7"/>
      <c r="VCD81" s="7"/>
      <c r="VCE81" s="7"/>
      <c r="VCF81" s="7"/>
      <c r="VCG81" s="7"/>
      <c r="VCH81" s="7"/>
      <c r="VCI81" s="7"/>
      <c r="VCJ81" s="7"/>
      <c r="VCK81" s="7"/>
      <c r="VCL81" s="7"/>
      <c r="VCM81" s="7"/>
      <c r="VCN81" s="7"/>
      <c r="VCO81" s="7"/>
      <c r="VCP81" s="7"/>
      <c r="VCQ81" s="7"/>
      <c r="VCR81" s="7"/>
      <c r="VCS81" s="7"/>
      <c r="VCT81" s="7"/>
      <c r="VCU81" s="7"/>
      <c r="VCV81" s="7"/>
      <c r="VCW81" s="7"/>
      <c r="VCX81" s="7"/>
      <c r="VCY81" s="7"/>
      <c r="VCZ81" s="7"/>
      <c r="VDA81" s="7"/>
      <c r="VDB81" s="7"/>
      <c r="VDC81" s="7"/>
      <c r="VDD81" s="7"/>
      <c r="VDE81" s="7"/>
      <c r="VDF81" s="7"/>
      <c r="VDG81" s="7"/>
      <c r="VDH81" s="7"/>
      <c r="VDI81" s="7"/>
      <c r="VDJ81" s="7"/>
      <c r="VDK81" s="7"/>
      <c r="VDL81" s="7"/>
      <c r="VDM81" s="7"/>
      <c r="VDN81" s="7"/>
      <c r="VDO81" s="7"/>
      <c r="VDP81" s="7"/>
      <c r="VDQ81" s="7"/>
      <c r="VDR81" s="7"/>
      <c r="VDS81" s="7"/>
      <c r="VDT81" s="7"/>
      <c r="VDU81" s="7"/>
      <c r="VDV81" s="7"/>
      <c r="VDW81" s="7"/>
      <c r="VDX81" s="7"/>
      <c r="VDY81" s="7"/>
      <c r="VDZ81" s="7"/>
      <c r="VEA81" s="7"/>
      <c r="VEB81" s="7"/>
      <c r="VEC81" s="7"/>
      <c r="VED81" s="7"/>
      <c r="VEE81" s="7"/>
      <c r="VEF81" s="7"/>
      <c r="VEG81" s="7"/>
      <c r="VEH81" s="7"/>
      <c r="VEI81" s="7"/>
      <c r="VEJ81" s="7"/>
      <c r="VEK81" s="7"/>
      <c r="VEL81" s="7"/>
      <c r="VEM81" s="7"/>
      <c r="VEN81" s="7"/>
      <c r="VEO81" s="7"/>
      <c r="VEP81" s="7"/>
      <c r="VEQ81" s="7"/>
      <c r="VER81" s="7"/>
      <c r="VES81" s="7"/>
      <c r="VET81" s="7"/>
      <c r="VEU81" s="7"/>
      <c r="VEV81" s="7"/>
      <c r="VEW81" s="7"/>
      <c r="VEX81" s="7"/>
      <c r="VEY81" s="7"/>
      <c r="VEZ81" s="7"/>
      <c r="VFA81" s="7"/>
      <c r="VFB81" s="7"/>
      <c r="VFC81" s="7"/>
      <c r="VFD81" s="7"/>
      <c r="VFE81" s="7"/>
      <c r="VFF81" s="7"/>
      <c r="VFG81" s="7"/>
      <c r="VFH81" s="7"/>
      <c r="VFI81" s="7"/>
      <c r="VFJ81" s="7"/>
      <c r="VFK81" s="7"/>
      <c r="VFL81" s="7"/>
      <c r="VFM81" s="7"/>
      <c r="VFN81" s="7"/>
      <c r="VFO81" s="7"/>
      <c r="VFP81" s="7"/>
      <c r="VFQ81" s="7"/>
      <c r="VFR81" s="7"/>
      <c r="VFS81" s="7"/>
      <c r="VFT81" s="7"/>
      <c r="VFU81" s="7"/>
      <c r="VFV81" s="7"/>
      <c r="VFW81" s="7"/>
      <c r="VFX81" s="7"/>
      <c r="VFY81" s="7"/>
      <c r="VFZ81" s="7"/>
      <c r="VGA81" s="7"/>
      <c r="VGB81" s="7"/>
      <c r="VGC81" s="7"/>
      <c r="VGD81" s="7"/>
      <c r="VGE81" s="7"/>
      <c r="VGF81" s="7"/>
      <c r="VGG81" s="7"/>
      <c r="VGH81" s="7"/>
      <c r="VGI81" s="7"/>
      <c r="VGJ81" s="7"/>
      <c r="VGK81" s="7"/>
      <c r="VGL81" s="7"/>
      <c r="VGM81" s="7"/>
      <c r="VGN81" s="7"/>
      <c r="VGO81" s="7"/>
      <c r="VGP81" s="7"/>
      <c r="VGQ81" s="7"/>
      <c r="VGR81" s="7"/>
      <c r="VGS81" s="7"/>
      <c r="VGT81" s="7"/>
      <c r="VGU81" s="7"/>
      <c r="VGV81" s="7"/>
      <c r="VGW81" s="7"/>
      <c r="VGX81" s="7"/>
      <c r="VGY81" s="7"/>
      <c r="VGZ81" s="7"/>
      <c r="VHA81" s="7"/>
      <c r="VHB81" s="7"/>
      <c r="VHC81" s="7"/>
      <c r="VHD81" s="7"/>
      <c r="VHE81" s="7"/>
      <c r="VHF81" s="7"/>
      <c r="VHG81" s="7"/>
      <c r="VHH81" s="7"/>
      <c r="VHI81" s="7"/>
      <c r="VHJ81" s="7"/>
      <c r="VHK81" s="7"/>
      <c r="VHL81" s="7"/>
      <c r="VHM81" s="7"/>
      <c r="VHN81" s="7"/>
      <c r="VHO81" s="7"/>
      <c r="VHP81" s="7"/>
      <c r="VHQ81" s="7"/>
      <c r="VHR81" s="7"/>
      <c r="VHS81" s="7"/>
      <c r="VHT81" s="7"/>
      <c r="VHU81" s="7"/>
      <c r="VHV81" s="7"/>
      <c r="VHW81" s="7"/>
      <c r="VHX81" s="7"/>
      <c r="VHY81" s="7"/>
      <c r="VHZ81" s="7"/>
      <c r="VIA81" s="7"/>
      <c r="VIB81" s="7"/>
      <c r="VIC81" s="7"/>
      <c r="VID81" s="7"/>
      <c r="VIE81" s="7"/>
      <c r="VIF81" s="7"/>
      <c r="VIG81" s="7"/>
      <c r="VIH81" s="7"/>
      <c r="VII81" s="7"/>
      <c r="VIJ81" s="7"/>
      <c r="VIK81" s="7"/>
      <c r="VIL81" s="7"/>
      <c r="VIM81" s="7"/>
      <c r="VIN81" s="7"/>
      <c r="VIO81" s="7"/>
      <c r="VIP81" s="7"/>
      <c r="VIQ81" s="7"/>
      <c r="VIR81" s="7"/>
      <c r="VIS81" s="7"/>
      <c r="VIT81" s="7"/>
      <c r="VIU81" s="7"/>
      <c r="VIV81" s="7"/>
      <c r="VIW81" s="7"/>
      <c r="VIX81" s="7"/>
      <c r="VIY81" s="7"/>
      <c r="VIZ81" s="7"/>
      <c r="VJA81" s="7"/>
      <c r="VJB81" s="7"/>
      <c r="VJC81" s="7"/>
      <c r="VJD81" s="7"/>
      <c r="VJE81" s="7"/>
      <c r="VJF81" s="7"/>
      <c r="VJG81" s="7"/>
      <c r="VJH81" s="7"/>
      <c r="VJI81" s="7"/>
      <c r="VJJ81" s="7"/>
      <c r="VJK81" s="7"/>
      <c r="VJL81" s="7"/>
      <c r="VJM81" s="7"/>
      <c r="VJN81" s="7"/>
      <c r="VJO81" s="7"/>
      <c r="VJP81" s="7"/>
      <c r="VJQ81" s="7"/>
      <c r="VJR81" s="7"/>
      <c r="VJS81" s="7"/>
      <c r="VJT81" s="7"/>
      <c r="VJU81" s="7"/>
      <c r="VJV81" s="7"/>
      <c r="VJW81" s="7"/>
      <c r="VJX81" s="7"/>
      <c r="VJY81" s="7"/>
      <c r="VJZ81" s="7"/>
      <c r="VKA81" s="7"/>
      <c r="VKB81" s="7"/>
      <c r="VKC81" s="7"/>
      <c r="VKD81" s="7"/>
      <c r="VKE81" s="7"/>
      <c r="VKF81" s="7"/>
      <c r="VKG81" s="7"/>
      <c r="VKH81" s="7"/>
      <c r="VKI81" s="7"/>
      <c r="VKJ81" s="7"/>
      <c r="VKK81" s="7"/>
      <c r="VKL81" s="7"/>
      <c r="VKM81" s="7"/>
      <c r="VKN81" s="7"/>
      <c r="VKO81" s="7"/>
      <c r="VKP81" s="7"/>
      <c r="VKQ81" s="7"/>
      <c r="VKR81" s="7"/>
      <c r="VKS81" s="7"/>
      <c r="VKT81" s="7"/>
      <c r="VKU81" s="7"/>
      <c r="VKV81" s="7"/>
      <c r="VKW81" s="7"/>
      <c r="VKX81" s="7"/>
      <c r="VKY81" s="7"/>
      <c r="VKZ81" s="7"/>
      <c r="VLA81" s="7"/>
      <c r="VLB81" s="7"/>
      <c r="VLC81" s="7"/>
      <c r="VLD81" s="7"/>
      <c r="VLE81" s="7"/>
      <c r="VLF81" s="7"/>
      <c r="VLG81" s="7"/>
      <c r="VLH81" s="7"/>
      <c r="VLI81" s="7"/>
      <c r="VLJ81" s="7"/>
      <c r="VLK81" s="7"/>
      <c r="VLL81" s="7"/>
      <c r="VLM81" s="7"/>
      <c r="VLN81" s="7"/>
      <c r="VLO81" s="7"/>
      <c r="VLP81" s="7"/>
      <c r="VLQ81" s="7"/>
      <c r="VLR81" s="7"/>
      <c r="VLS81" s="7"/>
      <c r="VLT81" s="7"/>
      <c r="VLU81" s="7"/>
      <c r="VLV81" s="7"/>
      <c r="VLW81" s="7"/>
      <c r="VLX81" s="7"/>
      <c r="VLY81" s="7"/>
      <c r="VLZ81" s="7"/>
      <c r="VMA81" s="7"/>
      <c r="VMB81" s="7"/>
      <c r="VMC81" s="7"/>
      <c r="VMD81" s="7"/>
      <c r="VME81" s="7"/>
      <c r="VMF81" s="7"/>
      <c r="VMG81" s="7"/>
      <c r="VMH81" s="7"/>
      <c r="VMI81" s="7"/>
      <c r="VMJ81" s="7"/>
      <c r="VMK81" s="7"/>
      <c r="VML81" s="7"/>
      <c r="VMM81" s="7"/>
      <c r="VMN81" s="7"/>
      <c r="VMO81" s="7"/>
      <c r="VMP81" s="7"/>
      <c r="VMQ81" s="7"/>
      <c r="VMR81" s="7"/>
      <c r="VMS81" s="7"/>
      <c r="VMT81" s="7"/>
      <c r="VMU81" s="7"/>
      <c r="VMV81" s="7"/>
      <c r="VMW81" s="7"/>
      <c r="VMX81" s="7"/>
      <c r="VMY81" s="7"/>
      <c r="VMZ81" s="7"/>
      <c r="VNA81" s="7"/>
      <c r="VNB81" s="7"/>
      <c r="VNC81" s="7"/>
      <c r="VND81" s="7"/>
      <c r="VNE81" s="7"/>
      <c r="VNF81" s="7"/>
      <c r="VNG81" s="7"/>
      <c r="VNH81" s="7"/>
      <c r="VNI81" s="7"/>
      <c r="VNJ81" s="7"/>
      <c r="VNK81" s="7"/>
      <c r="VNL81" s="7"/>
      <c r="VNM81" s="7"/>
      <c r="VNN81" s="7"/>
      <c r="VNO81" s="7"/>
      <c r="VNP81" s="7"/>
      <c r="VNQ81" s="7"/>
      <c r="VNR81" s="7"/>
      <c r="VNS81" s="7"/>
      <c r="VNT81" s="7"/>
      <c r="VNU81" s="7"/>
      <c r="VNV81" s="7"/>
      <c r="VNW81" s="7"/>
      <c r="VNX81" s="7"/>
      <c r="VNY81" s="7"/>
      <c r="VNZ81" s="7"/>
      <c r="VOA81" s="7"/>
      <c r="VOB81" s="7"/>
      <c r="VOC81" s="7"/>
      <c r="VOD81" s="7"/>
      <c r="VOE81" s="7"/>
      <c r="VOF81" s="7"/>
      <c r="VOG81" s="7"/>
      <c r="VOH81" s="7"/>
      <c r="VOI81" s="7"/>
      <c r="VOJ81" s="7"/>
      <c r="VOK81" s="7"/>
      <c r="VOL81" s="7"/>
      <c r="VOM81" s="7"/>
      <c r="VON81" s="7"/>
      <c r="VOO81" s="7"/>
      <c r="VOP81" s="7"/>
      <c r="VOQ81" s="7"/>
      <c r="VOR81" s="7"/>
      <c r="VOS81" s="7"/>
      <c r="VOT81" s="7"/>
      <c r="VOU81" s="7"/>
      <c r="VOV81" s="7"/>
      <c r="VOW81" s="7"/>
      <c r="VOX81" s="7"/>
      <c r="VOY81" s="7"/>
      <c r="VOZ81" s="7"/>
      <c r="VPA81" s="7"/>
      <c r="VPB81" s="7"/>
      <c r="VPC81" s="7"/>
      <c r="VPD81" s="7"/>
      <c r="VPE81" s="7"/>
      <c r="VPF81" s="7"/>
      <c r="VPG81" s="7"/>
      <c r="VPH81" s="7"/>
      <c r="VPI81" s="7"/>
      <c r="VPJ81" s="7"/>
      <c r="VPK81" s="7"/>
      <c r="VPL81" s="7"/>
      <c r="VPM81" s="7"/>
      <c r="VPN81" s="7"/>
      <c r="VPO81" s="7"/>
      <c r="VPP81" s="7"/>
      <c r="VPQ81" s="7"/>
      <c r="VPR81" s="7"/>
      <c r="VPS81" s="7"/>
      <c r="VPT81" s="7"/>
      <c r="VPU81" s="7"/>
      <c r="VPV81" s="7"/>
      <c r="VPW81" s="7"/>
      <c r="VPX81" s="7"/>
      <c r="VPY81" s="7"/>
      <c r="VPZ81" s="7"/>
      <c r="VQA81" s="7"/>
      <c r="VQB81" s="7"/>
      <c r="VQC81" s="7"/>
      <c r="VQD81" s="7"/>
      <c r="VQE81" s="7"/>
      <c r="VQF81" s="7"/>
      <c r="VQG81" s="7"/>
      <c r="VQH81" s="7"/>
      <c r="VQI81" s="7"/>
      <c r="VQJ81" s="7"/>
      <c r="VQK81" s="7"/>
      <c r="VQL81" s="7"/>
      <c r="VQM81" s="7"/>
      <c r="VQN81" s="7"/>
      <c r="VQO81" s="7"/>
      <c r="VQP81" s="7"/>
      <c r="VQQ81" s="7"/>
      <c r="VQR81" s="7"/>
      <c r="VQS81" s="7"/>
      <c r="VQT81" s="7"/>
      <c r="VQU81" s="7"/>
      <c r="VQV81" s="7"/>
      <c r="VQW81" s="7"/>
      <c r="VQX81" s="7"/>
      <c r="VQY81" s="7"/>
      <c r="VQZ81" s="7"/>
      <c r="VRA81" s="7"/>
      <c r="VRB81" s="7"/>
      <c r="VRC81" s="7"/>
      <c r="VRD81" s="7"/>
      <c r="VRE81" s="7"/>
      <c r="VRF81" s="7"/>
      <c r="VRG81" s="7"/>
      <c r="VRH81" s="7"/>
      <c r="VRI81" s="7"/>
      <c r="VRJ81" s="7"/>
      <c r="VRK81" s="7"/>
      <c r="VRL81" s="7"/>
      <c r="VRM81" s="7"/>
      <c r="VRN81" s="7"/>
      <c r="VRO81" s="7"/>
      <c r="VRP81" s="7"/>
      <c r="VRQ81" s="7"/>
      <c r="VRR81" s="7"/>
      <c r="VRS81" s="7"/>
      <c r="VRT81" s="7"/>
      <c r="VRU81" s="7"/>
      <c r="VRV81" s="7"/>
      <c r="VRW81" s="7"/>
      <c r="VRX81" s="7"/>
      <c r="VRY81" s="7"/>
      <c r="VRZ81" s="7"/>
      <c r="VSA81" s="7"/>
      <c r="VSB81" s="7"/>
      <c r="VSC81" s="7"/>
      <c r="VSD81" s="7"/>
      <c r="VSE81" s="7"/>
      <c r="VSF81" s="7"/>
      <c r="VSG81" s="7"/>
      <c r="VSH81" s="7"/>
      <c r="VSI81" s="7"/>
      <c r="VSJ81" s="7"/>
      <c r="VSK81" s="7"/>
      <c r="VSL81" s="7"/>
      <c r="VSM81" s="7"/>
      <c r="VSN81" s="7"/>
      <c r="VSO81" s="7"/>
      <c r="VSP81" s="7"/>
      <c r="VSQ81" s="7"/>
      <c r="VSR81" s="7"/>
      <c r="VSS81" s="7"/>
      <c r="VST81" s="7"/>
      <c r="VSU81" s="7"/>
      <c r="VSV81" s="7"/>
      <c r="VSW81" s="7"/>
      <c r="VSX81" s="7"/>
      <c r="VSY81" s="7"/>
      <c r="VSZ81" s="7"/>
      <c r="VTA81" s="7"/>
      <c r="VTB81" s="7"/>
      <c r="VTC81" s="7"/>
      <c r="VTD81" s="7"/>
      <c r="VTE81" s="7"/>
      <c r="VTF81" s="7"/>
      <c r="VTG81" s="7"/>
      <c r="VTH81" s="7"/>
      <c r="VTI81" s="7"/>
      <c r="VTJ81" s="7"/>
      <c r="VTK81" s="7"/>
      <c r="VTL81" s="7"/>
      <c r="VTM81" s="7"/>
      <c r="VTN81" s="7"/>
      <c r="VTO81" s="7"/>
      <c r="VTP81" s="7"/>
      <c r="VTQ81" s="7"/>
      <c r="VTR81" s="7"/>
      <c r="VTS81" s="7"/>
      <c r="VTT81" s="7"/>
      <c r="VTU81" s="7"/>
      <c r="VTV81" s="7"/>
      <c r="VTW81" s="7"/>
      <c r="VTX81" s="7"/>
      <c r="VTY81" s="7"/>
      <c r="VTZ81" s="7"/>
      <c r="VUA81" s="7"/>
      <c r="VUB81" s="7"/>
      <c r="VUC81" s="7"/>
      <c r="VUD81" s="7"/>
      <c r="VUE81" s="7"/>
      <c r="VUF81" s="7"/>
      <c r="VUG81" s="7"/>
      <c r="VUH81" s="7"/>
      <c r="VUI81" s="7"/>
      <c r="VUJ81" s="7"/>
      <c r="VUK81" s="7"/>
      <c r="VUL81" s="7"/>
      <c r="VUM81" s="7"/>
      <c r="VUN81" s="7"/>
      <c r="VUO81" s="7"/>
      <c r="VUP81" s="7"/>
      <c r="VUQ81" s="7"/>
      <c r="VUR81" s="7"/>
      <c r="VUS81" s="7"/>
      <c r="VUT81" s="7"/>
      <c r="VUU81" s="7"/>
      <c r="VUV81" s="7"/>
      <c r="VUW81" s="7"/>
      <c r="VUX81" s="7"/>
      <c r="VUY81" s="7"/>
      <c r="VUZ81" s="7"/>
      <c r="VVA81" s="7"/>
      <c r="VVB81" s="7"/>
      <c r="VVC81" s="7"/>
      <c r="VVD81" s="7"/>
      <c r="VVE81" s="7"/>
      <c r="VVF81" s="7"/>
      <c r="VVG81" s="7"/>
      <c r="VVH81" s="7"/>
      <c r="VVI81" s="7"/>
      <c r="VVJ81" s="7"/>
      <c r="VVK81" s="7"/>
      <c r="VVL81" s="7"/>
      <c r="VVM81" s="7"/>
      <c r="VVN81" s="7"/>
      <c r="VVO81" s="7"/>
      <c r="VVP81" s="7"/>
      <c r="VVQ81" s="7"/>
      <c r="VVR81" s="7"/>
      <c r="VVS81" s="7"/>
      <c r="VVT81" s="7"/>
      <c r="VVU81" s="7"/>
      <c r="VVV81" s="7"/>
      <c r="VVW81" s="7"/>
      <c r="VVX81" s="7"/>
      <c r="VVY81" s="7"/>
      <c r="VVZ81" s="7"/>
      <c r="VWA81" s="7"/>
      <c r="VWB81" s="7"/>
      <c r="VWC81" s="7"/>
      <c r="VWD81" s="7"/>
      <c r="VWE81" s="7"/>
      <c r="VWF81" s="7"/>
      <c r="VWG81" s="7"/>
      <c r="VWH81" s="7"/>
      <c r="VWI81" s="7"/>
      <c r="VWJ81" s="7"/>
      <c r="VWK81" s="7"/>
      <c r="VWL81" s="7"/>
      <c r="VWM81" s="7"/>
      <c r="VWN81" s="7"/>
      <c r="VWO81" s="7"/>
      <c r="VWP81" s="7"/>
      <c r="VWQ81" s="7"/>
      <c r="VWR81" s="7"/>
      <c r="VWS81" s="7"/>
      <c r="VWT81" s="7"/>
      <c r="VWU81" s="7"/>
      <c r="VWV81" s="7"/>
      <c r="VWW81" s="7"/>
      <c r="VWX81" s="7"/>
      <c r="VWY81" s="7"/>
      <c r="VWZ81" s="7"/>
      <c r="VXA81" s="7"/>
      <c r="VXB81" s="7"/>
      <c r="VXC81" s="7"/>
      <c r="VXD81" s="7"/>
      <c r="VXE81" s="7"/>
      <c r="VXF81" s="7"/>
      <c r="VXG81" s="7"/>
      <c r="VXH81" s="7"/>
      <c r="VXI81" s="7"/>
      <c r="VXJ81" s="7"/>
      <c r="VXK81" s="7"/>
      <c r="VXL81" s="7"/>
      <c r="VXM81" s="7"/>
      <c r="VXN81" s="7"/>
      <c r="VXO81" s="7"/>
      <c r="VXP81" s="7"/>
      <c r="VXQ81" s="7"/>
      <c r="VXR81" s="7"/>
      <c r="VXS81" s="7"/>
      <c r="VXT81" s="7"/>
      <c r="VXU81" s="7"/>
      <c r="VXV81" s="7"/>
      <c r="VXW81" s="7"/>
      <c r="VXX81" s="7"/>
      <c r="VXY81" s="7"/>
      <c r="VXZ81" s="7"/>
      <c r="VYA81" s="7"/>
      <c r="VYB81" s="7"/>
      <c r="VYC81" s="7"/>
      <c r="VYD81" s="7"/>
      <c r="VYE81" s="7"/>
      <c r="VYF81" s="7"/>
      <c r="VYG81" s="7"/>
      <c r="VYH81" s="7"/>
      <c r="VYI81" s="7"/>
      <c r="VYJ81" s="7"/>
      <c r="VYK81" s="7"/>
      <c r="VYL81" s="7"/>
      <c r="VYM81" s="7"/>
      <c r="VYN81" s="7"/>
      <c r="VYO81" s="7"/>
      <c r="VYP81" s="7"/>
      <c r="VYQ81" s="7"/>
      <c r="VYR81" s="7"/>
      <c r="VYS81" s="7"/>
      <c r="VYT81" s="7"/>
      <c r="VYU81" s="7"/>
      <c r="VYV81" s="7"/>
      <c r="VYW81" s="7"/>
      <c r="VYX81" s="7"/>
      <c r="VYY81" s="7"/>
      <c r="VYZ81" s="7"/>
      <c r="VZA81" s="7"/>
      <c r="VZB81" s="7"/>
      <c r="VZC81" s="7"/>
      <c r="VZD81" s="7"/>
      <c r="VZE81" s="7"/>
      <c r="VZF81" s="7"/>
      <c r="VZG81" s="7"/>
      <c r="VZH81" s="7"/>
      <c r="VZI81" s="7"/>
      <c r="VZJ81" s="7"/>
      <c r="VZK81" s="7"/>
      <c r="VZL81" s="7"/>
      <c r="VZM81" s="7"/>
      <c r="VZN81" s="7"/>
      <c r="VZO81" s="7"/>
      <c r="VZP81" s="7"/>
      <c r="VZQ81" s="7"/>
      <c r="VZR81" s="7"/>
      <c r="VZS81" s="7"/>
      <c r="VZT81" s="7"/>
      <c r="VZU81" s="7"/>
      <c r="VZV81" s="7"/>
      <c r="VZW81" s="7"/>
      <c r="VZX81" s="7"/>
      <c r="VZY81" s="7"/>
      <c r="VZZ81" s="7"/>
      <c r="WAA81" s="7"/>
      <c r="WAB81" s="7"/>
      <c r="WAC81" s="7"/>
      <c r="WAD81" s="7"/>
      <c r="WAE81" s="7"/>
      <c r="WAF81" s="7"/>
      <c r="WAG81" s="7"/>
      <c r="WAH81" s="7"/>
      <c r="WAI81" s="7"/>
      <c r="WAJ81" s="7"/>
      <c r="WAK81" s="7"/>
      <c r="WAL81" s="7"/>
      <c r="WAM81" s="7"/>
      <c r="WAN81" s="7"/>
      <c r="WAO81" s="7"/>
      <c r="WAP81" s="7"/>
      <c r="WAQ81" s="7"/>
      <c r="WAR81" s="7"/>
      <c r="WAS81" s="7"/>
      <c r="WAT81" s="7"/>
      <c r="WAU81" s="7"/>
      <c r="WAV81" s="7"/>
      <c r="WAW81" s="7"/>
      <c r="WAX81" s="7"/>
      <c r="WAY81" s="7"/>
      <c r="WAZ81" s="7"/>
      <c r="WBA81" s="7"/>
      <c r="WBB81" s="7"/>
      <c r="WBC81" s="7"/>
      <c r="WBD81" s="7"/>
      <c r="WBE81" s="7"/>
      <c r="WBF81" s="7"/>
      <c r="WBG81" s="7"/>
      <c r="WBH81" s="7"/>
      <c r="WBI81" s="7"/>
      <c r="WBJ81" s="7"/>
      <c r="WBK81" s="7"/>
      <c r="WBL81" s="7"/>
      <c r="WBM81" s="7"/>
      <c r="WBN81" s="7"/>
      <c r="WBO81" s="7"/>
      <c r="WBP81" s="7"/>
      <c r="WBQ81" s="7"/>
      <c r="WBR81" s="7"/>
      <c r="WBS81" s="7"/>
      <c r="WBT81" s="7"/>
      <c r="WBU81" s="7"/>
      <c r="WBV81" s="7"/>
      <c r="WBW81" s="7"/>
      <c r="WBX81" s="7"/>
      <c r="WBY81" s="7"/>
      <c r="WBZ81" s="7"/>
      <c r="WCA81" s="7"/>
      <c r="WCB81" s="7"/>
      <c r="WCC81" s="7"/>
      <c r="WCD81" s="7"/>
      <c r="WCE81" s="7"/>
      <c r="WCF81" s="7"/>
      <c r="WCG81" s="7"/>
      <c r="WCH81" s="7"/>
      <c r="WCI81" s="7"/>
      <c r="WCJ81" s="7"/>
      <c r="WCK81" s="7"/>
      <c r="WCL81" s="7"/>
      <c r="WCM81" s="7"/>
      <c r="WCN81" s="7"/>
      <c r="WCO81" s="7"/>
      <c r="WCP81" s="7"/>
      <c r="WCQ81" s="7"/>
      <c r="WCR81" s="7"/>
      <c r="WCS81" s="7"/>
      <c r="WCT81" s="7"/>
      <c r="WCU81" s="7"/>
      <c r="WCV81" s="7"/>
      <c r="WCW81" s="7"/>
      <c r="WCX81" s="7"/>
      <c r="WCY81" s="7"/>
      <c r="WCZ81" s="7"/>
      <c r="WDA81" s="7"/>
      <c r="WDB81" s="7"/>
      <c r="WDC81" s="7"/>
      <c r="WDD81" s="7"/>
      <c r="WDE81" s="7"/>
      <c r="WDF81" s="7"/>
      <c r="WDG81" s="7"/>
      <c r="WDH81" s="7"/>
      <c r="WDI81" s="7"/>
      <c r="WDJ81" s="7"/>
      <c r="WDK81" s="7"/>
      <c r="WDL81" s="7"/>
      <c r="WDM81" s="7"/>
      <c r="WDN81" s="7"/>
      <c r="WDO81" s="7"/>
      <c r="WDP81" s="7"/>
      <c r="WDQ81" s="7"/>
      <c r="WDR81" s="7"/>
      <c r="WDS81" s="7"/>
      <c r="WDT81" s="7"/>
      <c r="WDU81" s="7"/>
      <c r="WDV81" s="7"/>
      <c r="WDW81" s="7"/>
      <c r="WDX81" s="7"/>
      <c r="WDY81" s="7"/>
      <c r="WDZ81" s="7"/>
      <c r="WEA81" s="7"/>
      <c r="WEB81" s="7"/>
      <c r="WEC81" s="7"/>
      <c r="WED81" s="7"/>
      <c r="WEE81" s="7"/>
      <c r="WEF81" s="7"/>
      <c r="WEG81" s="7"/>
      <c r="WEH81" s="7"/>
      <c r="WEI81" s="7"/>
      <c r="WEJ81" s="7"/>
      <c r="WEK81" s="7"/>
      <c r="WEL81" s="7"/>
      <c r="WEM81" s="7"/>
      <c r="WEN81" s="7"/>
      <c r="WEO81" s="7"/>
      <c r="WEP81" s="7"/>
      <c r="WEQ81" s="7"/>
      <c r="WER81" s="7"/>
      <c r="WES81" s="7"/>
      <c r="WET81" s="7"/>
      <c r="WEU81" s="7"/>
      <c r="WEV81" s="7"/>
      <c r="WEW81" s="7"/>
      <c r="WEX81" s="7"/>
      <c r="WEY81" s="7"/>
      <c r="WEZ81" s="7"/>
      <c r="WFA81" s="7"/>
      <c r="WFB81" s="7"/>
      <c r="WFC81" s="7"/>
      <c r="WFD81" s="7"/>
      <c r="WFE81" s="7"/>
      <c r="WFF81" s="7"/>
      <c r="WFG81" s="7"/>
      <c r="WFH81" s="7"/>
      <c r="WFI81" s="7"/>
      <c r="WFJ81" s="7"/>
      <c r="WFK81" s="7"/>
      <c r="WFL81" s="7"/>
      <c r="WFM81" s="7"/>
      <c r="WFN81" s="7"/>
      <c r="WFO81" s="7"/>
      <c r="WFP81" s="7"/>
      <c r="WFQ81" s="7"/>
      <c r="WFR81" s="7"/>
      <c r="WFS81" s="7"/>
      <c r="WFT81" s="7"/>
      <c r="WFU81" s="7"/>
      <c r="WFV81" s="7"/>
      <c r="WFW81" s="7"/>
      <c r="WFX81" s="7"/>
      <c r="WFY81" s="7"/>
      <c r="WFZ81" s="7"/>
      <c r="WGA81" s="7"/>
      <c r="WGB81" s="7"/>
      <c r="WGC81" s="7"/>
      <c r="WGD81" s="7"/>
      <c r="WGE81" s="7"/>
      <c r="WGF81" s="7"/>
      <c r="WGG81" s="7"/>
      <c r="WGH81" s="7"/>
      <c r="WGI81" s="7"/>
      <c r="WGJ81" s="7"/>
      <c r="WGK81" s="7"/>
      <c r="WGL81" s="7"/>
      <c r="WGM81" s="7"/>
      <c r="WGN81" s="7"/>
      <c r="WGO81" s="7"/>
      <c r="WGP81" s="7"/>
      <c r="WGQ81" s="7"/>
      <c r="WGR81" s="7"/>
      <c r="WGS81" s="7"/>
      <c r="WGT81" s="7"/>
      <c r="WGU81" s="7"/>
      <c r="WGV81" s="7"/>
      <c r="WGW81" s="7"/>
      <c r="WGX81" s="7"/>
      <c r="WGY81" s="7"/>
      <c r="WGZ81" s="7"/>
      <c r="WHA81" s="7"/>
      <c r="WHB81" s="7"/>
      <c r="WHC81" s="7"/>
      <c r="WHD81" s="7"/>
      <c r="WHE81" s="7"/>
      <c r="WHF81" s="7"/>
      <c r="WHG81" s="7"/>
      <c r="WHH81" s="7"/>
      <c r="WHI81" s="7"/>
      <c r="WHJ81" s="7"/>
      <c r="WHK81" s="7"/>
      <c r="WHL81" s="7"/>
      <c r="WHM81" s="7"/>
      <c r="WHN81" s="7"/>
      <c r="WHO81" s="7"/>
      <c r="WHP81" s="7"/>
      <c r="WHQ81" s="7"/>
      <c r="WHR81" s="7"/>
      <c r="WHS81" s="7"/>
      <c r="WHT81" s="7"/>
      <c r="WHU81" s="7"/>
      <c r="WHV81" s="7"/>
      <c r="WHW81" s="7"/>
      <c r="WHX81" s="7"/>
      <c r="WHY81" s="7"/>
      <c r="WHZ81" s="7"/>
      <c r="WIA81" s="7"/>
      <c r="WIB81" s="7"/>
      <c r="WIC81" s="7"/>
      <c r="WID81" s="7"/>
      <c r="WIE81" s="7"/>
      <c r="WIF81" s="7"/>
      <c r="WIG81" s="7"/>
      <c r="WIH81" s="7"/>
      <c r="WII81" s="7"/>
      <c r="WIJ81" s="7"/>
      <c r="WIK81" s="7"/>
      <c r="WIL81" s="7"/>
      <c r="WIM81" s="7"/>
      <c r="WIN81" s="7"/>
      <c r="WIO81" s="7"/>
      <c r="WIP81" s="7"/>
      <c r="WIQ81" s="7"/>
      <c r="WIR81" s="7"/>
      <c r="WIS81" s="7"/>
      <c r="WIT81" s="7"/>
      <c r="WIU81" s="7"/>
      <c r="WIV81" s="7"/>
      <c r="WIW81" s="7"/>
      <c r="WIX81" s="7"/>
      <c r="WIY81" s="7"/>
      <c r="WIZ81" s="7"/>
      <c r="WJA81" s="7"/>
      <c r="WJB81" s="7"/>
      <c r="WJC81" s="7"/>
      <c r="WJD81" s="7"/>
      <c r="WJE81" s="7"/>
      <c r="WJF81" s="7"/>
      <c r="WJG81" s="7"/>
      <c r="WJH81" s="7"/>
      <c r="WJI81" s="7"/>
      <c r="WJJ81" s="7"/>
      <c r="WJK81" s="7"/>
      <c r="WJL81" s="7"/>
      <c r="WJM81" s="7"/>
      <c r="WJN81" s="7"/>
      <c r="WJO81" s="7"/>
      <c r="WJP81" s="7"/>
      <c r="WJQ81" s="7"/>
      <c r="WJR81" s="7"/>
      <c r="WJS81" s="7"/>
      <c r="WJT81" s="7"/>
      <c r="WJU81" s="7"/>
      <c r="WJV81" s="7"/>
      <c r="WJW81" s="7"/>
      <c r="WJX81" s="7"/>
      <c r="WJY81" s="7"/>
      <c r="WJZ81" s="7"/>
      <c r="WKA81" s="7"/>
      <c r="WKB81" s="7"/>
      <c r="WKC81" s="7"/>
      <c r="WKD81" s="7"/>
      <c r="WKE81" s="7"/>
      <c r="WKF81" s="7"/>
      <c r="WKG81" s="7"/>
      <c r="WKH81" s="7"/>
      <c r="WKI81" s="7"/>
      <c r="WKJ81" s="7"/>
      <c r="WKK81" s="7"/>
      <c r="WKL81" s="7"/>
      <c r="WKM81" s="7"/>
      <c r="WKN81" s="7"/>
      <c r="WKO81" s="7"/>
      <c r="WKP81" s="7"/>
      <c r="WKQ81" s="7"/>
      <c r="WKR81" s="7"/>
      <c r="WKS81" s="7"/>
      <c r="WKT81" s="7"/>
      <c r="WKU81" s="7"/>
      <c r="WKV81" s="7"/>
      <c r="WKW81" s="7"/>
      <c r="WKX81" s="7"/>
      <c r="WKY81" s="7"/>
      <c r="WKZ81" s="7"/>
      <c r="WLA81" s="7"/>
      <c r="WLB81" s="7"/>
      <c r="WLC81" s="7"/>
      <c r="WLD81" s="7"/>
      <c r="WLE81" s="7"/>
      <c r="WLF81" s="7"/>
      <c r="WLG81" s="7"/>
      <c r="WLH81" s="7"/>
      <c r="WLI81" s="7"/>
      <c r="WLJ81" s="7"/>
      <c r="WLK81" s="7"/>
      <c r="WLL81" s="7"/>
      <c r="WLM81" s="7"/>
      <c r="WLN81" s="7"/>
      <c r="WLO81" s="7"/>
      <c r="WLP81" s="7"/>
      <c r="WLQ81" s="7"/>
      <c r="WLR81" s="7"/>
      <c r="WLS81" s="7"/>
      <c r="WLT81" s="7"/>
      <c r="WLU81" s="7"/>
      <c r="WLV81" s="7"/>
      <c r="WLW81" s="7"/>
      <c r="WLX81" s="7"/>
      <c r="WLY81" s="7"/>
      <c r="WLZ81" s="7"/>
      <c r="WMA81" s="7"/>
      <c r="WMB81" s="7"/>
      <c r="WMC81" s="7"/>
      <c r="WMD81" s="7"/>
      <c r="WME81" s="7"/>
      <c r="WMF81" s="7"/>
      <c r="WMG81" s="7"/>
      <c r="WMH81" s="7"/>
      <c r="WMI81" s="7"/>
      <c r="WMJ81" s="7"/>
      <c r="WMK81" s="7"/>
      <c r="WML81" s="7"/>
      <c r="WMM81" s="7"/>
      <c r="WMN81" s="7"/>
      <c r="WMO81" s="7"/>
      <c r="WMP81" s="7"/>
      <c r="WMQ81" s="7"/>
      <c r="WMR81" s="7"/>
      <c r="WMS81" s="7"/>
      <c r="WMT81" s="7"/>
      <c r="WMU81" s="7"/>
      <c r="WMV81" s="7"/>
      <c r="WMW81" s="7"/>
      <c r="WMX81" s="7"/>
      <c r="WMY81" s="7"/>
      <c r="WMZ81" s="7"/>
      <c r="WNA81" s="7"/>
      <c r="WNB81" s="7"/>
      <c r="WNC81" s="7"/>
      <c r="WND81" s="7"/>
      <c r="WNE81" s="7"/>
      <c r="WNF81" s="7"/>
      <c r="WNG81" s="7"/>
      <c r="WNH81" s="7"/>
      <c r="WNI81" s="7"/>
      <c r="WNJ81" s="7"/>
      <c r="WNK81" s="7"/>
      <c r="WNL81" s="7"/>
      <c r="WNM81" s="7"/>
      <c r="WNN81" s="7"/>
      <c r="WNO81" s="7"/>
      <c r="WNP81" s="7"/>
      <c r="WNQ81" s="7"/>
      <c r="WNR81" s="7"/>
      <c r="WNS81" s="7"/>
      <c r="WNT81" s="7"/>
      <c r="WNU81" s="7"/>
      <c r="WNV81" s="7"/>
      <c r="WNW81" s="7"/>
      <c r="WNX81" s="7"/>
      <c r="WNY81" s="7"/>
      <c r="WNZ81" s="7"/>
      <c r="WOA81" s="7"/>
      <c r="WOB81" s="7"/>
      <c r="WOC81" s="7"/>
      <c r="WOD81" s="7"/>
      <c r="WOE81" s="7"/>
      <c r="WOF81" s="7"/>
      <c r="WOG81" s="7"/>
      <c r="WOH81" s="7"/>
      <c r="WOI81" s="7"/>
      <c r="WOJ81" s="7"/>
      <c r="WOK81" s="7"/>
      <c r="WOL81" s="7"/>
      <c r="WOM81" s="7"/>
      <c r="WON81" s="7"/>
      <c r="WOO81" s="7"/>
      <c r="WOP81" s="7"/>
      <c r="WOQ81" s="7"/>
      <c r="WOR81" s="7"/>
      <c r="WOS81" s="7"/>
      <c r="WOT81" s="7"/>
      <c r="WOU81" s="7"/>
      <c r="WOV81" s="7"/>
      <c r="WOW81" s="7"/>
      <c r="WOX81" s="7"/>
      <c r="WOY81" s="7"/>
      <c r="WOZ81" s="7"/>
      <c r="WPA81" s="7"/>
      <c r="WPB81" s="7"/>
      <c r="WPC81" s="7"/>
      <c r="WPD81" s="7"/>
      <c r="WPE81" s="7"/>
      <c r="WPF81" s="7"/>
      <c r="WPG81" s="7"/>
      <c r="WPH81" s="7"/>
      <c r="WPI81" s="7"/>
      <c r="WPJ81" s="7"/>
      <c r="WPK81" s="7"/>
      <c r="WPL81" s="7"/>
      <c r="WPM81" s="7"/>
      <c r="WPN81" s="7"/>
      <c r="WPO81" s="7"/>
      <c r="WPP81" s="7"/>
      <c r="WPQ81" s="7"/>
      <c r="WPR81" s="7"/>
      <c r="WPS81" s="7"/>
      <c r="WPT81" s="7"/>
      <c r="WPU81" s="7"/>
      <c r="WPV81" s="7"/>
      <c r="WPW81" s="7"/>
      <c r="WPX81" s="7"/>
      <c r="WPY81" s="7"/>
      <c r="WPZ81" s="7"/>
      <c r="WQA81" s="7"/>
      <c r="WQB81" s="7"/>
      <c r="WQC81" s="7"/>
      <c r="WQD81" s="7"/>
      <c r="WQE81" s="7"/>
      <c r="WQF81" s="7"/>
      <c r="WQG81" s="7"/>
      <c r="WQH81" s="7"/>
      <c r="WQI81" s="7"/>
      <c r="WQJ81" s="7"/>
      <c r="WQK81" s="7"/>
      <c r="WQL81" s="7"/>
      <c r="WQM81" s="7"/>
      <c r="WQN81" s="7"/>
      <c r="WQO81" s="7"/>
      <c r="WQP81" s="7"/>
      <c r="WQQ81" s="7"/>
      <c r="WQR81" s="7"/>
      <c r="WQS81" s="7"/>
      <c r="WQT81" s="7"/>
      <c r="WQU81" s="7"/>
      <c r="WQV81" s="7"/>
      <c r="WQW81" s="7"/>
      <c r="WQX81" s="7"/>
      <c r="WQY81" s="7"/>
      <c r="WQZ81" s="7"/>
      <c r="WRA81" s="7"/>
      <c r="WRB81" s="7"/>
      <c r="WRC81" s="7"/>
      <c r="WRD81" s="7"/>
      <c r="WRE81" s="7"/>
      <c r="WRF81" s="7"/>
      <c r="WRG81" s="7"/>
    </row>
    <row r="82" spans="1:16023" ht="63.75" x14ac:dyDescent="0.2">
      <c r="B82" s="79" t="s">
        <v>101</v>
      </c>
      <c r="C82" s="82" t="s">
        <v>102</v>
      </c>
      <c r="D82" s="80" t="s">
        <v>45</v>
      </c>
      <c r="E82" s="80">
        <v>1</v>
      </c>
      <c r="F82" s="119">
        <v>0</v>
      </c>
      <c r="G82" s="115">
        <f t="shared" ref="G82:G93" si="1">(F82*E82)</f>
        <v>0</v>
      </c>
      <c r="H82" s="109" t="s">
        <v>103</v>
      </c>
    </row>
    <row r="83" spans="1:16023" ht="89.25" x14ac:dyDescent="0.2">
      <c r="B83" s="79" t="s">
        <v>104</v>
      </c>
      <c r="C83" s="82" t="s">
        <v>105</v>
      </c>
      <c r="D83" s="80" t="s">
        <v>45</v>
      </c>
      <c r="E83" s="80">
        <v>1</v>
      </c>
      <c r="F83" s="119">
        <v>0</v>
      </c>
      <c r="G83" s="115">
        <f t="shared" si="1"/>
        <v>0</v>
      </c>
      <c r="H83" s="109"/>
    </row>
    <row r="84" spans="1:16023" ht="38.25" x14ac:dyDescent="0.2">
      <c r="B84" s="79" t="s">
        <v>106</v>
      </c>
      <c r="C84" s="82" t="s">
        <v>107</v>
      </c>
      <c r="D84" s="80" t="s">
        <v>45</v>
      </c>
      <c r="E84" s="80">
        <v>2</v>
      </c>
      <c r="F84" s="119">
        <v>0</v>
      </c>
      <c r="G84" s="115">
        <f t="shared" si="1"/>
        <v>0</v>
      </c>
      <c r="H84" s="109"/>
    </row>
    <row r="85" spans="1:16023" ht="51" x14ac:dyDescent="0.2">
      <c r="B85" s="79" t="s">
        <v>108</v>
      </c>
      <c r="C85" s="82" t="s">
        <v>109</v>
      </c>
      <c r="D85" s="80" t="s">
        <v>45</v>
      </c>
      <c r="E85" s="80">
        <v>4</v>
      </c>
      <c r="F85" s="119">
        <v>0</v>
      </c>
      <c r="G85" s="115">
        <f t="shared" si="1"/>
        <v>0</v>
      </c>
      <c r="H85" s="109"/>
    </row>
    <row r="86" spans="1:16023" ht="51" x14ac:dyDescent="0.2">
      <c r="B86" s="79" t="s">
        <v>110</v>
      </c>
      <c r="C86" s="82" t="s">
        <v>111</v>
      </c>
      <c r="D86" s="80" t="s">
        <v>45</v>
      </c>
      <c r="E86" s="80">
        <v>2</v>
      </c>
      <c r="F86" s="119">
        <v>0</v>
      </c>
      <c r="G86" s="115">
        <f t="shared" si="1"/>
        <v>0</v>
      </c>
      <c r="H86" s="109"/>
    </row>
    <row r="87" spans="1:16023" ht="38.25" x14ac:dyDescent="0.2">
      <c r="B87" s="79" t="s">
        <v>112</v>
      </c>
      <c r="C87" s="82" t="s">
        <v>113</v>
      </c>
      <c r="D87" s="80" t="s">
        <v>45</v>
      </c>
      <c r="E87" s="80">
        <v>2</v>
      </c>
      <c r="F87" s="119">
        <v>0</v>
      </c>
      <c r="G87" s="115">
        <f t="shared" si="1"/>
        <v>0</v>
      </c>
      <c r="H87" s="109"/>
    </row>
    <row r="88" spans="1:16023" ht="38.25" x14ac:dyDescent="0.2">
      <c r="B88" s="79" t="s">
        <v>114</v>
      </c>
      <c r="C88" s="82" t="s">
        <v>115</v>
      </c>
      <c r="D88" s="80" t="s">
        <v>45</v>
      </c>
      <c r="E88" s="80">
        <v>2</v>
      </c>
      <c r="F88" s="119">
        <v>0</v>
      </c>
      <c r="G88" s="115">
        <f t="shared" si="1"/>
        <v>0</v>
      </c>
      <c r="H88" s="109"/>
    </row>
    <row r="89" spans="1:16023" ht="38.25" x14ac:dyDescent="0.2">
      <c r="B89" s="79" t="s">
        <v>116</v>
      </c>
      <c r="C89" s="82" t="s">
        <v>117</v>
      </c>
      <c r="D89" s="80" t="s">
        <v>45</v>
      </c>
      <c r="E89" s="80">
        <v>2</v>
      </c>
      <c r="F89" s="119">
        <v>0</v>
      </c>
      <c r="G89" s="115">
        <f t="shared" si="1"/>
        <v>0</v>
      </c>
      <c r="H89" s="109"/>
    </row>
    <row r="90" spans="1:16023" ht="38.25" x14ac:dyDescent="0.2">
      <c r="B90" s="79" t="s">
        <v>118</v>
      </c>
      <c r="C90" s="82" t="s">
        <v>119</v>
      </c>
      <c r="D90" s="80" t="s">
        <v>45</v>
      </c>
      <c r="E90" s="80">
        <v>2</v>
      </c>
      <c r="F90" s="119">
        <v>0</v>
      </c>
      <c r="G90" s="115">
        <f t="shared" si="1"/>
        <v>0</v>
      </c>
      <c r="H90" s="109"/>
    </row>
    <row r="91" spans="1:16023" ht="38.25" x14ac:dyDescent="0.2">
      <c r="B91" s="79" t="s">
        <v>120</v>
      </c>
      <c r="C91" s="82" t="s">
        <v>121</v>
      </c>
      <c r="D91" s="80" t="s">
        <v>45</v>
      </c>
      <c r="E91" s="80">
        <v>2</v>
      </c>
      <c r="F91" s="119">
        <v>0</v>
      </c>
      <c r="G91" s="115">
        <f t="shared" si="1"/>
        <v>0</v>
      </c>
      <c r="H91" s="109"/>
    </row>
    <row r="92" spans="1:16023" ht="51" x14ac:dyDescent="0.2">
      <c r="B92" s="79" t="s">
        <v>122</v>
      </c>
      <c r="C92" s="82" t="s">
        <v>123</v>
      </c>
      <c r="D92" s="80" t="s">
        <v>45</v>
      </c>
      <c r="E92" s="80">
        <v>12</v>
      </c>
      <c r="F92" s="119">
        <v>0</v>
      </c>
      <c r="G92" s="115">
        <f t="shared" si="1"/>
        <v>0</v>
      </c>
      <c r="H92" s="109"/>
    </row>
    <row r="93" spans="1:16023" ht="38.25" x14ac:dyDescent="0.2">
      <c r="B93" s="79" t="s">
        <v>124</v>
      </c>
      <c r="C93" s="82" t="s">
        <v>125</v>
      </c>
      <c r="D93" s="80" t="s">
        <v>45</v>
      </c>
      <c r="E93" s="80">
        <v>5</v>
      </c>
      <c r="F93" s="119">
        <v>0</v>
      </c>
      <c r="G93" s="115">
        <f t="shared" si="1"/>
        <v>0</v>
      </c>
      <c r="H93" s="109" t="s">
        <v>126</v>
      </c>
    </row>
    <row r="94" spans="1:16023" x14ac:dyDescent="0.2">
      <c r="B94" s="85"/>
      <c r="C94" s="86"/>
      <c r="D94" s="85"/>
      <c r="E94" s="85"/>
      <c r="F94" s="107"/>
      <c r="G94" s="87"/>
      <c r="H94" s="87"/>
    </row>
    <row r="95" spans="1:16023" s="78" customFormat="1" x14ac:dyDescent="0.2">
      <c r="A95" s="7"/>
      <c r="B95" s="61" t="s">
        <v>127</v>
      </c>
      <c r="C95" s="65" t="s">
        <v>128</v>
      </c>
      <c r="D95" s="76"/>
      <c r="E95" s="77"/>
      <c r="F95" s="105" t="s">
        <v>42</v>
      </c>
      <c r="G95" s="64">
        <f>SUBTOTAL(9, G96:G107)</f>
        <v>0</v>
      </c>
      <c r="H95" s="63"/>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7"/>
      <c r="SJ95" s="7"/>
      <c r="SK95" s="7"/>
      <c r="SL95" s="7"/>
      <c r="SM95" s="7"/>
      <c r="SN95" s="7"/>
      <c r="SO95" s="7"/>
      <c r="SP95" s="7"/>
      <c r="SQ95" s="7"/>
      <c r="SR95" s="7"/>
      <c r="SS95" s="7"/>
      <c r="ST95" s="7"/>
      <c r="SU95" s="7"/>
      <c r="SV95" s="7"/>
      <c r="SW95" s="7"/>
      <c r="SX95" s="7"/>
      <c r="SY95" s="7"/>
      <c r="SZ95" s="7"/>
      <c r="TA95" s="7"/>
      <c r="TB95" s="7"/>
      <c r="TC95" s="7"/>
      <c r="TD95" s="7"/>
      <c r="TE95" s="7"/>
      <c r="TF95" s="7"/>
      <c r="TG95" s="7"/>
      <c r="TH95" s="7"/>
      <c r="TI95" s="7"/>
      <c r="TJ95" s="7"/>
      <c r="TK95" s="7"/>
      <c r="TL95" s="7"/>
      <c r="TM95" s="7"/>
      <c r="TN95" s="7"/>
      <c r="TO95" s="7"/>
      <c r="TP95" s="7"/>
      <c r="TQ95" s="7"/>
      <c r="TR95" s="7"/>
      <c r="TS95" s="7"/>
      <c r="TT95" s="7"/>
      <c r="TU95" s="7"/>
      <c r="TV95" s="7"/>
      <c r="TW95" s="7"/>
      <c r="TX95" s="7"/>
      <c r="TY95" s="7"/>
      <c r="TZ95" s="7"/>
      <c r="UA95" s="7"/>
      <c r="UB95" s="7"/>
      <c r="UC95" s="7"/>
      <c r="UD95" s="7"/>
      <c r="UE95" s="7"/>
      <c r="UF95" s="7"/>
      <c r="UG95" s="7"/>
      <c r="UH95" s="7"/>
      <c r="UI95" s="7"/>
      <c r="UJ95" s="7"/>
      <c r="UK95" s="7"/>
      <c r="UL95" s="7"/>
      <c r="UM95" s="7"/>
      <c r="UN95" s="7"/>
      <c r="UO95" s="7"/>
      <c r="UP95" s="7"/>
      <c r="UQ95" s="7"/>
      <c r="UR95" s="7"/>
      <c r="US95" s="7"/>
      <c r="UT95" s="7"/>
      <c r="UU95" s="7"/>
      <c r="UV95" s="7"/>
      <c r="UW95" s="7"/>
      <c r="UX95" s="7"/>
      <c r="UY95" s="7"/>
      <c r="UZ95" s="7"/>
      <c r="VA95" s="7"/>
      <c r="VB95" s="7"/>
      <c r="VC95" s="7"/>
      <c r="VD95" s="7"/>
      <c r="VE95" s="7"/>
      <c r="VF95" s="7"/>
      <c r="VG95" s="7"/>
      <c r="VH95" s="7"/>
      <c r="VI95" s="7"/>
      <c r="VJ95" s="7"/>
      <c r="VK95" s="7"/>
      <c r="VL95" s="7"/>
      <c r="VM95" s="7"/>
      <c r="VN95" s="7"/>
      <c r="VO95" s="7"/>
      <c r="VP95" s="7"/>
      <c r="VQ95" s="7"/>
      <c r="VR95" s="7"/>
      <c r="VS95" s="7"/>
      <c r="VT95" s="7"/>
      <c r="VU95" s="7"/>
      <c r="VV95" s="7"/>
      <c r="VW95" s="7"/>
      <c r="VX95" s="7"/>
      <c r="VY95" s="7"/>
      <c r="VZ95" s="7"/>
      <c r="WA95" s="7"/>
      <c r="WB95" s="7"/>
      <c r="WC95" s="7"/>
      <c r="WD95" s="7"/>
      <c r="WE95" s="7"/>
      <c r="WF95" s="7"/>
      <c r="WG95" s="7"/>
      <c r="WH95" s="7"/>
      <c r="WI95" s="7"/>
      <c r="WJ95" s="7"/>
      <c r="WK95" s="7"/>
      <c r="WL95" s="7"/>
      <c r="WM95" s="7"/>
      <c r="WN95" s="7"/>
      <c r="WO95" s="7"/>
      <c r="WP95" s="7"/>
      <c r="WQ95" s="7"/>
      <c r="WR95" s="7"/>
      <c r="WS95" s="7"/>
      <c r="WT95" s="7"/>
      <c r="WU95" s="7"/>
      <c r="WV95" s="7"/>
      <c r="WW95" s="7"/>
      <c r="WX95" s="7"/>
      <c r="WY95" s="7"/>
      <c r="WZ95" s="7"/>
      <c r="XA95" s="7"/>
      <c r="XB95" s="7"/>
      <c r="XC95" s="7"/>
      <c r="XD95" s="7"/>
      <c r="XE95" s="7"/>
      <c r="XF95" s="7"/>
      <c r="XG95" s="7"/>
      <c r="XH95" s="7"/>
      <c r="XI95" s="7"/>
      <c r="XJ95" s="7"/>
      <c r="XK95" s="7"/>
      <c r="XL95" s="7"/>
      <c r="XM95" s="7"/>
      <c r="XN95" s="7"/>
      <c r="XO95" s="7"/>
      <c r="XP95" s="7"/>
      <c r="XQ95" s="7"/>
      <c r="XR95" s="7"/>
      <c r="XS95" s="7"/>
      <c r="XT95" s="7"/>
      <c r="XU95" s="7"/>
      <c r="XV95" s="7"/>
      <c r="XW95" s="7"/>
      <c r="XX95" s="7"/>
      <c r="XY95" s="7"/>
      <c r="XZ95" s="7"/>
      <c r="YA95" s="7"/>
      <c r="YB95" s="7"/>
      <c r="YC95" s="7"/>
      <c r="YD95" s="7"/>
      <c r="YE95" s="7"/>
      <c r="YF95" s="7"/>
      <c r="YG95" s="7"/>
      <c r="YH95" s="7"/>
      <c r="YI95" s="7"/>
      <c r="YJ95" s="7"/>
      <c r="YK95" s="7"/>
      <c r="YL95" s="7"/>
      <c r="YM95" s="7"/>
      <c r="YN95" s="7"/>
      <c r="YO95" s="7"/>
      <c r="YP95" s="7"/>
      <c r="YQ95" s="7"/>
      <c r="YR95" s="7"/>
      <c r="YS95" s="7"/>
      <c r="YT95" s="7"/>
      <c r="YU95" s="7"/>
      <c r="YV95" s="7"/>
      <c r="YW95" s="7"/>
      <c r="YX95" s="7"/>
      <c r="YY95" s="7"/>
      <c r="YZ95" s="7"/>
      <c r="ZA95" s="7"/>
      <c r="ZB95" s="7"/>
      <c r="ZC95" s="7"/>
      <c r="ZD95" s="7"/>
      <c r="ZE95" s="7"/>
      <c r="ZF95" s="7"/>
      <c r="ZG95" s="7"/>
      <c r="ZH95" s="7"/>
      <c r="ZI95" s="7"/>
      <c r="ZJ95" s="7"/>
      <c r="ZK95" s="7"/>
      <c r="ZL95" s="7"/>
      <c r="ZM95" s="7"/>
      <c r="ZN95" s="7"/>
      <c r="ZO95" s="7"/>
      <c r="ZP95" s="7"/>
      <c r="ZQ95" s="7"/>
      <c r="ZR95" s="7"/>
      <c r="ZS95" s="7"/>
      <c r="ZT95" s="7"/>
      <c r="ZU95" s="7"/>
      <c r="ZV95" s="7"/>
      <c r="ZW95" s="7"/>
      <c r="ZX95" s="7"/>
      <c r="ZY95" s="7"/>
      <c r="ZZ95" s="7"/>
      <c r="AAA95" s="7"/>
      <c r="AAB95" s="7"/>
      <c r="AAC95" s="7"/>
      <c r="AAD95" s="7"/>
      <c r="AAE95" s="7"/>
      <c r="AAF95" s="7"/>
      <c r="AAG95" s="7"/>
      <c r="AAH95" s="7"/>
      <c r="AAI95" s="7"/>
      <c r="AAJ95" s="7"/>
      <c r="AAK95" s="7"/>
      <c r="AAL95" s="7"/>
      <c r="AAM95" s="7"/>
      <c r="AAN95" s="7"/>
      <c r="AAO95" s="7"/>
      <c r="AAP95" s="7"/>
      <c r="AAQ95" s="7"/>
      <c r="AAR95" s="7"/>
      <c r="AAS95" s="7"/>
      <c r="AAT95" s="7"/>
      <c r="AAU95" s="7"/>
      <c r="AAV95" s="7"/>
      <c r="AAW95" s="7"/>
      <c r="AAX95" s="7"/>
      <c r="AAY95" s="7"/>
      <c r="AAZ95" s="7"/>
      <c r="ABA95" s="7"/>
      <c r="ABB95" s="7"/>
      <c r="ABC95" s="7"/>
      <c r="ABD95" s="7"/>
      <c r="ABE95" s="7"/>
      <c r="ABF95" s="7"/>
      <c r="ABG95" s="7"/>
      <c r="ABH95" s="7"/>
      <c r="ABI95" s="7"/>
      <c r="ABJ95" s="7"/>
      <c r="ABK95" s="7"/>
      <c r="ABL95" s="7"/>
      <c r="ABM95" s="7"/>
      <c r="ABN95" s="7"/>
      <c r="ABO95" s="7"/>
      <c r="ABP95" s="7"/>
      <c r="ABQ95" s="7"/>
      <c r="ABR95" s="7"/>
      <c r="ABS95" s="7"/>
      <c r="ABT95" s="7"/>
      <c r="ABU95" s="7"/>
      <c r="ABV95" s="7"/>
      <c r="ABW95" s="7"/>
      <c r="ABX95" s="7"/>
      <c r="ABY95" s="7"/>
      <c r="ABZ95" s="7"/>
      <c r="ACA95" s="7"/>
      <c r="ACB95" s="7"/>
      <c r="ACC95" s="7"/>
      <c r="ACD95" s="7"/>
      <c r="ACE95" s="7"/>
      <c r="ACF95" s="7"/>
      <c r="ACG95" s="7"/>
      <c r="ACH95" s="7"/>
      <c r="ACI95" s="7"/>
      <c r="ACJ95" s="7"/>
      <c r="ACK95" s="7"/>
      <c r="ACL95" s="7"/>
      <c r="ACM95" s="7"/>
      <c r="ACN95" s="7"/>
      <c r="ACO95" s="7"/>
      <c r="ACP95" s="7"/>
      <c r="ACQ95" s="7"/>
      <c r="ACR95" s="7"/>
      <c r="ACS95" s="7"/>
      <c r="ACT95" s="7"/>
      <c r="ACU95" s="7"/>
      <c r="ACV95" s="7"/>
      <c r="ACW95" s="7"/>
      <c r="ACX95" s="7"/>
      <c r="ACY95" s="7"/>
      <c r="ACZ95" s="7"/>
      <c r="ADA95" s="7"/>
      <c r="ADB95" s="7"/>
      <c r="ADC95" s="7"/>
      <c r="ADD95" s="7"/>
      <c r="ADE95" s="7"/>
      <c r="ADF95" s="7"/>
      <c r="ADG95" s="7"/>
      <c r="ADH95" s="7"/>
      <c r="ADI95" s="7"/>
      <c r="ADJ95" s="7"/>
      <c r="ADK95" s="7"/>
      <c r="ADL95" s="7"/>
      <c r="ADM95" s="7"/>
      <c r="ADN95" s="7"/>
      <c r="ADO95" s="7"/>
      <c r="ADP95" s="7"/>
      <c r="ADQ95" s="7"/>
      <c r="ADR95" s="7"/>
      <c r="ADS95" s="7"/>
      <c r="ADT95" s="7"/>
      <c r="ADU95" s="7"/>
      <c r="ADV95" s="7"/>
      <c r="ADW95" s="7"/>
      <c r="ADX95" s="7"/>
      <c r="ADY95" s="7"/>
      <c r="ADZ95" s="7"/>
      <c r="AEA95" s="7"/>
      <c r="AEB95" s="7"/>
      <c r="AEC95" s="7"/>
      <c r="AED95" s="7"/>
      <c r="AEE95" s="7"/>
      <c r="AEF95" s="7"/>
      <c r="AEG95" s="7"/>
      <c r="AEH95" s="7"/>
      <c r="AEI95" s="7"/>
      <c r="AEJ95" s="7"/>
      <c r="AEK95" s="7"/>
      <c r="AEL95" s="7"/>
      <c r="AEM95" s="7"/>
      <c r="AEN95" s="7"/>
      <c r="AEO95" s="7"/>
      <c r="AEP95" s="7"/>
      <c r="AEQ95" s="7"/>
      <c r="AER95" s="7"/>
      <c r="AES95" s="7"/>
      <c r="AET95" s="7"/>
      <c r="AEU95" s="7"/>
      <c r="AEV95" s="7"/>
      <c r="AEW95" s="7"/>
      <c r="AEX95" s="7"/>
      <c r="AEY95" s="7"/>
      <c r="AEZ95" s="7"/>
      <c r="AFA95" s="7"/>
      <c r="AFB95" s="7"/>
      <c r="AFC95" s="7"/>
      <c r="AFD95" s="7"/>
      <c r="AFE95" s="7"/>
      <c r="AFF95" s="7"/>
      <c r="AFG95" s="7"/>
      <c r="AFH95" s="7"/>
      <c r="AFI95" s="7"/>
      <c r="AFJ95" s="7"/>
      <c r="AFK95" s="7"/>
      <c r="AFL95" s="7"/>
      <c r="AFM95" s="7"/>
      <c r="AFN95" s="7"/>
      <c r="AFO95" s="7"/>
      <c r="AFP95" s="7"/>
      <c r="AFQ95" s="7"/>
      <c r="AFR95" s="7"/>
      <c r="AFS95" s="7"/>
      <c r="AFT95" s="7"/>
      <c r="AFU95" s="7"/>
      <c r="AFV95" s="7"/>
      <c r="AFW95" s="7"/>
      <c r="AFX95" s="7"/>
      <c r="AFY95" s="7"/>
      <c r="AFZ95" s="7"/>
      <c r="AGA95" s="7"/>
      <c r="AGB95" s="7"/>
      <c r="AGC95" s="7"/>
      <c r="AGD95" s="7"/>
      <c r="AGE95" s="7"/>
      <c r="AGF95" s="7"/>
      <c r="AGG95" s="7"/>
      <c r="AGH95" s="7"/>
      <c r="AGI95" s="7"/>
      <c r="AGJ95" s="7"/>
      <c r="AGK95" s="7"/>
      <c r="AGL95" s="7"/>
      <c r="AGM95" s="7"/>
      <c r="AGN95" s="7"/>
      <c r="AGO95" s="7"/>
      <c r="AGP95" s="7"/>
      <c r="AGQ95" s="7"/>
      <c r="AGR95" s="7"/>
      <c r="AGS95" s="7"/>
      <c r="AGT95" s="7"/>
      <c r="AGU95" s="7"/>
      <c r="AGV95" s="7"/>
      <c r="AGW95" s="7"/>
      <c r="AGX95" s="7"/>
      <c r="AGY95" s="7"/>
      <c r="AGZ95" s="7"/>
      <c r="AHA95" s="7"/>
      <c r="AHB95" s="7"/>
      <c r="AHC95" s="7"/>
      <c r="AHD95" s="7"/>
      <c r="AHE95" s="7"/>
      <c r="AHF95" s="7"/>
      <c r="AHG95" s="7"/>
      <c r="AHH95" s="7"/>
      <c r="AHI95" s="7"/>
      <c r="AHJ95" s="7"/>
      <c r="AHK95" s="7"/>
      <c r="AHL95" s="7"/>
      <c r="AHM95" s="7"/>
      <c r="AHN95" s="7"/>
      <c r="AHO95" s="7"/>
      <c r="AHP95" s="7"/>
      <c r="AHQ95" s="7"/>
      <c r="AHR95" s="7"/>
      <c r="AHS95" s="7"/>
      <c r="AHT95" s="7"/>
      <c r="AHU95" s="7"/>
      <c r="AHV95" s="7"/>
      <c r="AHW95" s="7"/>
      <c r="AHX95" s="7"/>
      <c r="AHY95" s="7"/>
      <c r="AHZ95" s="7"/>
      <c r="AIA95" s="7"/>
      <c r="AIB95" s="7"/>
      <c r="AIC95" s="7"/>
      <c r="AID95" s="7"/>
      <c r="AIE95" s="7"/>
      <c r="AIF95" s="7"/>
      <c r="AIG95" s="7"/>
      <c r="AIH95" s="7"/>
      <c r="AII95" s="7"/>
      <c r="AIJ95" s="7"/>
      <c r="AIK95" s="7"/>
      <c r="AIL95" s="7"/>
      <c r="AIM95" s="7"/>
      <c r="AIN95" s="7"/>
      <c r="AIO95" s="7"/>
      <c r="AIP95" s="7"/>
      <c r="AIQ95" s="7"/>
      <c r="AIR95" s="7"/>
      <c r="AIS95" s="7"/>
      <c r="AIT95" s="7"/>
      <c r="AIU95" s="7"/>
      <c r="AIV95" s="7"/>
      <c r="AIW95" s="7"/>
      <c r="AIX95" s="7"/>
      <c r="AIY95" s="7"/>
      <c r="AIZ95" s="7"/>
      <c r="AJA95" s="7"/>
      <c r="AJB95" s="7"/>
      <c r="AJC95" s="7"/>
      <c r="AJD95" s="7"/>
      <c r="AJE95" s="7"/>
      <c r="AJF95" s="7"/>
      <c r="AJG95" s="7"/>
      <c r="AJH95" s="7"/>
      <c r="AJI95" s="7"/>
      <c r="AJJ95" s="7"/>
      <c r="AJK95" s="7"/>
      <c r="AJL95" s="7"/>
      <c r="AJM95" s="7"/>
      <c r="AJN95" s="7"/>
      <c r="AJO95" s="7"/>
      <c r="AJP95" s="7"/>
      <c r="AJQ95" s="7"/>
      <c r="AJR95" s="7"/>
      <c r="AJS95" s="7"/>
      <c r="AJT95" s="7"/>
      <c r="AJU95" s="7"/>
      <c r="AJV95" s="7"/>
      <c r="AJW95" s="7"/>
      <c r="AJX95" s="7"/>
      <c r="AJY95" s="7"/>
      <c r="AJZ95" s="7"/>
      <c r="AKA95" s="7"/>
      <c r="AKB95" s="7"/>
      <c r="AKC95" s="7"/>
      <c r="AKD95" s="7"/>
      <c r="AKE95" s="7"/>
      <c r="AKF95" s="7"/>
      <c r="AKG95" s="7"/>
      <c r="AKH95" s="7"/>
      <c r="AKI95" s="7"/>
      <c r="AKJ95" s="7"/>
      <c r="AKK95" s="7"/>
      <c r="AKL95" s="7"/>
      <c r="AKM95" s="7"/>
      <c r="AKN95" s="7"/>
      <c r="AKO95" s="7"/>
      <c r="AKP95" s="7"/>
      <c r="AKQ95" s="7"/>
      <c r="AKR95" s="7"/>
      <c r="AKS95" s="7"/>
      <c r="AKT95" s="7"/>
      <c r="AKU95" s="7"/>
      <c r="AKV95" s="7"/>
      <c r="AKW95" s="7"/>
      <c r="AKX95" s="7"/>
      <c r="AKY95" s="7"/>
      <c r="AKZ95" s="7"/>
      <c r="ALA95" s="7"/>
      <c r="ALB95" s="7"/>
      <c r="ALC95" s="7"/>
      <c r="ALD95" s="7"/>
      <c r="ALE95" s="7"/>
      <c r="ALF95" s="7"/>
      <c r="ALG95" s="7"/>
      <c r="ALH95" s="7"/>
      <c r="ALI95" s="7"/>
      <c r="ALJ95" s="7"/>
      <c r="ALK95" s="7"/>
      <c r="ALL95" s="7"/>
      <c r="ALM95" s="7"/>
      <c r="ALN95" s="7"/>
      <c r="ALO95" s="7"/>
      <c r="ALP95" s="7"/>
      <c r="ALQ95" s="7"/>
      <c r="ALR95" s="7"/>
      <c r="ALS95" s="7"/>
      <c r="ALT95" s="7"/>
      <c r="ALU95" s="7"/>
      <c r="ALV95" s="7"/>
      <c r="ALW95" s="7"/>
      <c r="ALX95" s="7"/>
      <c r="ALY95" s="7"/>
      <c r="ALZ95" s="7"/>
      <c r="AMA95" s="7"/>
      <c r="AMB95" s="7"/>
      <c r="AMC95" s="7"/>
      <c r="AMD95" s="7"/>
      <c r="AME95" s="7"/>
      <c r="AMF95" s="7"/>
      <c r="AMG95" s="7"/>
      <c r="AMH95" s="7"/>
      <c r="AMI95" s="7"/>
      <c r="AMJ95" s="7"/>
      <c r="AMK95" s="7"/>
      <c r="AML95" s="7"/>
      <c r="AMM95" s="7"/>
      <c r="AMN95" s="7"/>
      <c r="AMO95" s="7"/>
      <c r="AMP95" s="7"/>
      <c r="AMQ95" s="7"/>
      <c r="AMR95" s="7"/>
      <c r="AMS95" s="7"/>
      <c r="AMT95" s="7"/>
      <c r="AMU95" s="7"/>
      <c r="AMV95" s="7"/>
      <c r="AMW95" s="7"/>
      <c r="AMX95" s="7"/>
      <c r="AMY95" s="7"/>
      <c r="AMZ95" s="7"/>
      <c r="ANA95" s="7"/>
      <c r="ANB95" s="7"/>
      <c r="ANC95" s="7"/>
      <c r="AND95" s="7"/>
      <c r="ANE95" s="7"/>
      <c r="ANF95" s="7"/>
      <c r="ANG95" s="7"/>
      <c r="ANH95" s="7"/>
      <c r="ANI95" s="7"/>
      <c r="ANJ95" s="7"/>
      <c r="ANK95" s="7"/>
      <c r="ANL95" s="7"/>
      <c r="ANM95" s="7"/>
      <c r="ANN95" s="7"/>
      <c r="ANO95" s="7"/>
      <c r="ANP95" s="7"/>
      <c r="ANQ95" s="7"/>
      <c r="ANR95" s="7"/>
      <c r="ANS95" s="7"/>
      <c r="ANT95" s="7"/>
      <c r="ANU95" s="7"/>
      <c r="ANV95" s="7"/>
      <c r="ANW95" s="7"/>
      <c r="ANX95" s="7"/>
      <c r="ANY95" s="7"/>
      <c r="ANZ95" s="7"/>
      <c r="AOA95" s="7"/>
      <c r="AOB95" s="7"/>
      <c r="AOC95" s="7"/>
      <c r="AOD95" s="7"/>
      <c r="AOE95" s="7"/>
      <c r="AOF95" s="7"/>
      <c r="AOG95" s="7"/>
      <c r="AOH95" s="7"/>
      <c r="AOI95" s="7"/>
      <c r="AOJ95" s="7"/>
      <c r="AOK95" s="7"/>
      <c r="AOL95" s="7"/>
      <c r="AOM95" s="7"/>
      <c r="AON95" s="7"/>
      <c r="AOO95" s="7"/>
      <c r="AOP95" s="7"/>
      <c r="AOQ95" s="7"/>
      <c r="AOR95" s="7"/>
      <c r="AOS95" s="7"/>
      <c r="AOT95" s="7"/>
      <c r="AOU95" s="7"/>
      <c r="AOV95" s="7"/>
      <c r="AOW95" s="7"/>
      <c r="AOX95" s="7"/>
      <c r="AOY95" s="7"/>
      <c r="AOZ95" s="7"/>
      <c r="APA95" s="7"/>
      <c r="APB95" s="7"/>
      <c r="APC95" s="7"/>
      <c r="APD95" s="7"/>
      <c r="APE95" s="7"/>
      <c r="APF95" s="7"/>
      <c r="APG95" s="7"/>
      <c r="APH95" s="7"/>
      <c r="API95" s="7"/>
      <c r="APJ95" s="7"/>
      <c r="APK95" s="7"/>
      <c r="APL95" s="7"/>
      <c r="APM95" s="7"/>
      <c r="APN95" s="7"/>
      <c r="APO95" s="7"/>
      <c r="APP95" s="7"/>
      <c r="APQ95" s="7"/>
      <c r="APR95" s="7"/>
      <c r="APS95" s="7"/>
      <c r="APT95" s="7"/>
      <c r="APU95" s="7"/>
      <c r="APV95" s="7"/>
      <c r="APW95" s="7"/>
      <c r="APX95" s="7"/>
      <c r="APY95" s="7"/>
      <c r="APZ95" s="7"/>
      <c r="AQA95" s="7"/>
      <c r="AQB95" s="7"/>
      <c r="AQC95" s="7"/>
      <c r="AQD95" s="7"/>
      <c r="AQE95" s="7"/>
      <c r="AQF95" s="7"/>
      <c r="AQG95" s="7"/>
      <c r="AQH95" s="7"/>
      <c r="AQI95" s="7"/>
      <c r="AQJ95" s="7"/>
      <c r="AQK95" s="7"/>
      <c r="AQL95" s="7"/>
      <c r="AQM95" s="7"/>
      <c r="AQN95" s="7"/>
      <c r="AQO95" s="7"/>
      <c r="AQP95" s="7"/>
      <c r="AQQ95" s="7"/>
      <c r="AQR95" s="7"/>
      <c r="AQS95" s="7"/>
      <c r="AQT95" s="7"/>
      <c r="AQU95" s="7"/>
      <c r="AQV95" s="7"/>
      <c r="AQW95" s="7"/>
      <c r="AQX95" s="7"/>
      <c r="AQY95" s="7"/>
      <c r="AQZ95" s="7"/>
      <c r="ARA95" s="7"/>
      <c r="ARB95" s="7"/>
      <c r="ARC95" s="7"/>
      <c r="ARD95" s="7"/>
      <c r="ARE95" s="7"/>
      <c r="ARF95" s="7"/>
      <c r="ARG95" s="7"/>
      <c r="ARH95" s="7"/>
      <c r="ARI95" s="7"/>
      <c r="ARJ95" s="7"/>
      <c r="ARK95" s="7"/>
      <c r="ARL95" s="7"/>
      <c r="ARM95" s="7"/>
      <c r="ARN95" s="7"/>
      <c r="ARO95" s="7"/>
      <c r="ARP95" s="7"/>
      <c r="ARQ95" s="7"/>
      <c r="ARR95" s="7"/>
      <c r="ARS95" s="7"/>
      <c r="ART95" s="7"/>
      <c r="ARU95" s="7"/>
      <c r="ARV95" s="7"/>
      <c r="ARW95" s="7"/>
      <c r="ARX95" s="7"/>
      <c r="ARY95" s="7"/>
      <c r="ARZ95" s="7"/>
      <c r="ASA95" s="7"/>
      <c r="ASB95" s="7"/>
      <c r="ASC95" s="7"/>
      <c r="ASD95" s="7"/>
      <c r="ASE95" s="7"/>
      <c r="ASF95" s="7"/>
      <c r="ASG95" s="7"/>
      <c r="ASH95" s="7"/>
      <c r="ASI95" s="7"/>
      <c r="ASJ95" s="7"/>
      <c r="ASK95" s="7"/>
      <c r="ASL95" s="7"/>
      <c r="ASM95" s="7"/>
      <c r="ASN95" s="7"/>
      <c r="ASO95" s="7"/>
      <c r="ASP95" s="7"/>
      <c r="ASQ95" s="7"/>
      <c r="ASR95" s="7"/>
      <c r="ASS95" s="7"/>
      <c r="AST95" s="7"/>
      <c r="ASU95" s="7"/>
      <c r="ASV95" s="7"/>
      <c r="ASW95" s="7"/>
      <c r="ASX95" s="7"/>
      <c r="ASY95" s="7"/>
      <c r="ASZ95" s="7"/>
      <c r="ATA95" s="7"/>
      <c r="ATB95" s="7"/>
      <c r="ATC95" s="7"/>
      <c r="ATD95" s="7"/>
      <c r="ATE95" s="7"/>
      <c r="ATF95" s="7"/>
      <c r="ATG95" s="7"/>
      <c r="ATH95" s="7"/>
      <c r="ATI95" s="7"/>
      <c r="ATJ95" s="7"/>
      <c r="ATK95" s="7"/>
      <c r="ATL95" s="7"/>
      <c r="ATM95" s="7"/>
      <c r="ATN95" s="7"/>
      <c r="ATO95" s="7"/>
      <c r="ATP95" s="7"/>
      <c r="ATQ95" s="7"/>
      <c r="ATR95" s="7"/>
      <c r="ATS95" s="7"/>
      <c r="ATT95" s="7"/>
      <c r="ATU95" s="7"/>
      <c r="ATV95" s="7"/>
      <c r="ATW95" s="7"/>
      <c r="ATX95" s="7"/>
      <c r="ATY95" s="7"/>
      <c r="ATZ95" s="7"/>
      <c r="AUA95" s="7"/>
      <c r="AUB95" s="7"/>
      <c r="AUC95" s="7"/>
      <c r="AUD95" s="7"/>
      <c r="AUE95" s="7"/>
      <c r="AUF95" s="7"/>
      <c r="AUG95" s="7"/>
      <c r="AUH95" s="7"/>
      <c r="AUI95" s="7"/>
      <c r="AUJ95" s="7"/>
      <c r="AUK95" s="7"/>
      <c r="AUL95" s="7"/>
      <c r="AUM95" s="7"/>
      <c r="AUN95" s="7"/>
      <c r="AUO95" s="7"/>
      <c r="AUP95" s="7"/>
      <c r="AUQ95" s="7"/>
      <c r="AUR95" s="7"/>
      <c r="AUS95" s="7"/>
      <c r="AUT95" s="7"/>
      <c r="AUU95" s="7"/>
      <c r="AUV95" s="7"/>
      <c r="AUW95" s="7"/>
      <c r="AUX95" s="7"/>
      <c r="AUY95" s="7"/>
      <c r="AUZ95" s="7"/>
      <c r="AVA95" s="7"/>
      <c r="AVB95" s="7"/>
      <c r="AVC95" s="7"/>
      <c r="AVD95" s="7"/>
      <c r="AVE95" s="7"/>
      <c r="AVF95" s="7"/>
      <c r="AVG95" s="7"/>
      <c r="AVH95" s="7"/>
      <c r="AVI95" s="7"/>
      <c r="AVJ95" s="7"/>
      <c r="AVK95" s="7"/>
      <c r="AVL95" s="7"/>
      <c r="AVM95" s="7"/>
      <c r="AVN95" s="7"/>
      <c r="AVO95" s="7"/>
      <c r="AVP95" s="7"/>
      <c r="AVQ95" s="7"/>
      <c r="AVR95" s="7"/>
      <c r="AVS95" s="7"/>
      <c r="AVT95" s="7"/>
      <c r="AVU95" s="7"/>
      <c r="AVV95" s="7"/>
      <c r="AVW95" s="7"/>
      <c r="AVX95" s="7"/>
      <c r="AVY95" s="7"/>
      <c r="AVZ95" s="7"/>
      <c r="AWA95" s="7"/>
      <c r="AWB95" s="7"/>
      <c r="AWC95" s="7"/>
      <c r="AWD95" s="7"/>
      <c r="AWE95" s="7"/>
      <c r="AWF95" s="7"/>
      <c r="AWG95" s="7"/>
      <c r="AWH95" s="7"/>
      <c r="AWI95" s="7"/>
      <c r="AWJ95" s="7"/>
      <c r="AWK95" s="7"/>
      <c r="AWL95" s="7"/>
      <c r="AWM95" s="7"/>
      <c r="AWN95" s="7"/>
      <c r="AWO95" s="7"/>
      <c r="AWP95" s="7"/>
      <c r="AWQ95" s="7"/>
      <c r="AWR95" s="7"/>
      <c r="AWS95" s="7"/>
      <c r="AWT95" s="7"/>
      <c r="AWU95" s="7"/>
      <c r="AWV95" s="7"/>
      <c r="AWW95" s="7"/>
      <c r="AWX95" s="7"/>
      <c r="AWY95" s="7"/>
      <c r="AWZ95" s="7"/>
      <c r="AXA95" s="7"/>
      <c r="AXB95" s="7"/>
      <c r="AXC95" s="7"/>
      <c r="AXD95" s="7"/>
      <c r="AXE95" s="7"/>
      <c r="AXF95" s="7"/>
      <c r="AXG95" s="7"/>
      <c r="AXH95" s="7"/>
      <c r="AXI95" s="7"/>
      <c r="AXJ95" s="7"/>
      <c r="AXK95" s="7"/>
      <c r="AXL95" s="7"/>
      <c r="AXM95" s="7"/>
      <c r="AXN95" s="7"/>
      <c r="AXO95" s="7"/>
      <c r="AXP95" s="7"/>
      <c r="AXQ95" s="7"/>
      <c r="AXR95" s="7"/>
      <c r="AXS95" s="7"/>
      <c r="AXT95" s="7"/>
      <c r="AXU95" s="7"/>
      <c r="AXV95" s="7"/>
      <c r="AXW95" s="7"/>
      <c r="AXX95" s="7"/>
      <c r="AXY95" s="7"/>
      <c r="AXZ95" s="7"/>
      <c r="AYA95" s="7"/>
      <c r="AYB95" s="7"/>
      <c r="AYC95" s="7"/>
      <c r="AYD95" s="7"/>
      <c r="AYE95" s="7"/>
      <c r="AYF95" s="7"/>
      <c r="AYG95" s="7"/>
      <c r="AYH95" s="7"/>
      <c r="AYI95" s="7"/>
      <c r="AYJ95" s="7"/>
      <c r="AYK95" s="7"/>
      <c r="AYL95" s="7"/>
      <c r="AYM95" s="7"/>
      <c r="AYN95" s="7"/>
      <c r="AYO95" s="7"/>
      <c r="AYP95" s="7"/>
      <c r="AYQ95" s="7"/>
      <c r="AYR95" s="7"/>
      <c r="AYS95" s="7"/>
      <c r="AYT95" s="7"/>
      <c r="AYU95" s="7"/>
      <c r="AYV95" s="7"/>
      <c r="AYW95" s="7"/>
      <c r="AYX95" s="7"/>
      <c r="AYY95" s="7"/>
      <c r="AYZ95" s="7"/>
      <c r="AZA95" s="7"/>
      <c r="AZB95" s="7"/>
      <c r="AZC95" s="7"/>
      <c r="AZD95" s="7"/>
      <c r="AZE95" s="7"/>
      <c r="AZF95" s="7"/>
      <c r="AZG95" s="7"/>
      <c r="AZH95" s="7"/>
      <c r="AZI95" s="7"/>
      <c r="AZJ95" s="7"/>
      <c r="AZK95" s="7"/>
      <c r="AZL95" s="7"/>
      <c r="AZM95" s="7"/>
      <c r="AZN95" s="7"/>
      <c r="AZO95" s="7"/>
      <c r="AZP95" s="7"/>
      <c r="AZQ95" s="7"/>
      <c r="AZR95" s="7"/>
      <c r="AZS95" s="7"/>
      <c r="AZT95" s="7"/>
      <c r="AZU95" s="7"/>
      <c r="AZV95" s="7"/>
      <c r="AZW95" s="7"/>
      <c r="AZX95" s="7"/>
      <c r="AZY95" s="7"/>
      <c r="AZZ95" s="7"/>
      <c r="BAA95" s="7"/>
      <c r="BAB95" s="7"/>
      <c r="BAC95" s="7"/>
      <c r="BAD95" s="7"/>
      <c r="BAE95" s="7"/>
      <c r="BAF95" s="7"/>
      <c r="BAG95" s="7"/>
      <c r="BAH95" s="7"/>
      <c r="BAI95" s="7"/>
      <c r="BAJ95" s="7"/>
      <c r="BAK95" s="7"/>
      <c r="BAL95" s="7"/>
      <c r="BAM95" s="7"/>
      <c r="BAN95" s="7"/>
      <c r="BAO95" s="7"/>
      <c r="BAP95" s="7"/>
      <c r="BAQ95" s="7"/>
      <c r="BAR95" s="7"/>
      <c r="BAS95" s="7"/>
      <c r="BAT95" s="7"/>
      <c r="BAU95" s="7"/>
      <c r="BAV95" s="7"/>
      <c r="BAW95" s="7"/>
      <c r="BAX95" s="7"/>
      <c r="BAY95" s="7"/>
      <c r="BAZ95" s="7"/>
      <c r="BBA95" s="7"/>
      <c r="BBB95" s="7"/>
      <c r="BBC95" s="7"/>
      <c r="BBD95" s="7"/>
      <c r="BBE95" s="7"/>
      <c r="BBF95" s="7"/>
      <c r="BBG95" s="7"/>
      <c r="BBH95" s="7"/>
      <c r="BBI95" s="7"/>
      <c r="BBJ95" s="7"/>
      <c r="BBK95" s="7"/>
      <c r="BBL95" s="7"/>
      <c r="BBM95" s="7"/>
      <c r="BBN95" s="7"/>
      <c r="BBO95" s="7"/>
      <c r="BBP95" s="7"/>
      <c r="BBQ95" s="7"/>
      <c r="BBR95" s="7"/>
      <c r="BBS95" s="7"/>
      <c r="BBT95" s="7"/>
      <c r="BBU95" s="7"/>
      <c r="BBV95" s="7"/>
      <c r="BBW95" s="7"/>
      <c r="BBX95" s="7"/>
      <c r="BBY95" s="7"/>
      <c r="BBZ95" s="7"/>
      <c r="BCA95" s="7"/>
      <c r="BCB95" s="7"/>
      <c r="BCC95" s="7"/>
      <c r="BCD95" s="7"/>
      <c r="BCE95" s="7"/>
      <c r="BCF95" s="7"/>
      <c r="BCG95" s="7"/>
      <c r="BCH95" s="7"/>
      <c r="BCI95" s="7"/>
      <c r="BCJ95" s="7"/>
      <c r="BCK95" s="7"/>
      <c r="BCL95" s="7"/>
      <c r="BCM95" s="7"/>
      <c r="BCN95" s="7"/>
      <c r="BCO95" s="7"/>
      <c r="BCP95" s="7"/>
      <c r="BCQ95" s="7"/>
      <c r="BCR95" s="7"/>
      <c r="BCS95" s="7"/>
      <c r="BCT95" s="7"/>
      <c r="BCU95" s="7"/>
      <c r="BCV95" s="7"/>
      <c r="BCW95" s="7"/>
      <c r="BCX95" s="7"/>
      <c r="BCY95" s="7"/>
      <c r="BCZ95" s="7"/>
      <c r="BDA95" s="7"/>
      <c r="BDB95" s="7"/>
      <c r="BDC95" s="7"/>
      <c r="BDD95" s="7"/>
      <c r="BDE95" s="7"/>
      <c r="BDF95" s="7"/>
      <c r="BDG95" s="7"/>
      <c r="BDH95" s="7"/>
      <c r="BDI95" s="7"/>
      <c r="BDJ95" s="7"/>
      <c r="BDK95" s="7"/>
      <c r="BDL95" s="7"/>
      <c r="BDM95" s="7"/>
      <c r="BDN95" s="7"/>
      <c r="BDO95" s="7"/>
      <c r="BDP95" s="7"/>
      <c r="BDQ95" s="7"/>
      <c r="BDR95" s="7"/>
      <c r="BDS95" s="7"/>
      <c r="BDT95" s="7"/>
      <c r="BDU95" s="7"/>
      <c r="BDV95" s="7"/>
      <c r="BDW95" s="7"/>
      <c r="BDX95" s="7"/>
      <c r="BDY95" s="7"/>
      <c r="BDZ95" s="7"/>
      <c r="BEA95" s="7"/>
      <c r="BEB95" s="7"/>
      <c r="BEC95" s="7"/>
      <c r="BED95" s="7"/>
      <c r="BEE95" s="7"/>
      <c r="BEF95" s="7"/>
      <c r="BEG95" s="7"/>
      <c r="BEH95" s="7"/>
      <c r="BEI95" s="7"/>
      <c r="BEJ95" s="7"/>
      <c r="BEK95" s="7"/>
      <c r="BEL95" s="7"/>
      <c r="BEM95" s="7"/>
      <c r="BEN95" s="7"/>
      <c r="BEO95" s="7"/>
      <c r="BEP95" s="7"/>
      <c r="BEQ95" s="7"/>
      <c r="BER95" s="7"/>
      <c r="BES95" s="7"/>
      <c r="BET95" s="7"/>
      <c r="BEU95" s="7"/>
      <c r="BEV95" s="7"/>
      <c r="BEW95" s="7"/>
      <c r="BEX95" s="7"/>
      <c r="BEY95" s="7"/>
      <c r="BEZ95" s="7"/>
      <c r="BFA95" s="7"/>
      <c r="BFB95" s="7"/>
      <c r="BFC95" s="7"/>
      <c r="BFD95" s="7"/>
      <c r="BFE95" s="7"/>
      <c r="BFF95" s="7"/>
      <c r="BFG95" s="7"/>
      <c r="BFH95" s="7"/>
      <c r="BFI95" s="7"/>
      <c r="BFJ95" s="7"/>
      <c r="BFK95" s="7"/>
      <c r="BFL95" s="7"/>
      <c r="BFM95" s="7"/>
      <c r="BFN95" s="7"/>
      <c r="BFO95" s="7"/>
      <c r="BFP95" s="7"/>
      <c r="BFQ95" s="7"/>
      <c r="BFR95" s="7"/>
      <c r="BFS95" s="7"/>
      <c r="BFT95" s="7"/>
      <c r="BFU95" s="7"/>
      <c r="BFV95" s="7"/>
      <c r="BFW95" s="7"/>
      <c r="BFX95" s="7"/>
      <c r="BFY95" s="7"/>
      <c r="BFZ95" s="7"/>
      <c r="BGA95" s="7"/>
      <c r="BGB95" s="7"/>
      <c r="BGC95" s="7"/>
      <c r="BGD95" s="7"/>
      <c r="BGE95" s="7"/>
      <c r="BGF95" s="7"/>
      <c r="BGG95" s="7"/>
      <c r="BGH95" s="7"/>
      <c r="BGI95" s="7"/>
      <c r="BGJ95" s="7"/>
      <c r="BGK95" s="7"/>
      <c r="BGL95" s="7"/>
      <c r="BGM95" s="7"/>
      <c r="BGN95" s="7"/>
      <c r="BGO95" s="7"/>
      <c r="BGP95" s="7"/>
      <c r="BGQ95" s="7"/>
      <c r="BGR95" s="7"/>
      <c r="BGS95" s="7"/>
      <c r="BGT95" s="7"/>
      <c r="BGU95" s="7"/>
      <c r="BGV95" s="7"/>
      <c r="BGW95" s="7"/>
      <c r="BGX95" s="7"/>
      <c r="BGY95" s="7"/>
      <c r="BGZ95" s="7"/>
      <c r="BHA95" s="7"/>
      <c r="BHB95" s="7"/>
      <c r="BHC95" s="7"/>
      <c r="BHD95" s="7"/>
      <c r="BHE95" s="7"/>
      <c r="BHF95" s="7"/>
      <c r="BHG95" s="7"/>
      <c r="BHH95" s="7"/>
      <c r="BHI95" s="7"/>
      <c r="BHJ95" s="7"/>
      <c r="BHK95" s="7"/>
      <c r="BHL95" s="7"/>
      <c r="BHM95" s="7"/>
      <c r="BHN95" s="7"/>
      <c r="BHO95" s="7"/>
      <c r="BHP95" s="7"/>
      <c r="BHQ95" s="7"/>
      <c r="BHR95" s="7"/>
      <c r="BHS95" s="7"/>
      <c r="BHT95" s="7"/>
      <c r="BHU95" s="7"/>
      <c r="BHV95" s="7"/>
      <c r="BHW95" s="7"/>
      <c r="BHX95" s="7"/>
      <c r="BHY95" s="7"/>
      <c r="BHZ95" s="7"/>
      <c r="BIA95" s="7"/>
      <c r="BIB95" s="7"/>
      <c r="BIC95" s="7"/>
      <c r="BID95" s="7"/>
      <c r="BIE95" s="7"/>
      <c r="BIF95" s="7"/>
      <c r="BIG95" s="7"/>
      <c r="BIH95" s="7"/>
      <c r="BII95" s="7"/>
      <c r="BIJ95" s="7"/>
      <c r="BIK95" s="7"/>
      <c r="BIL95" s="7"/>
      <c r="BIM95" s="7"/>
      <c r="BIN95" s="7"/>
      <c r="BIO95" s="7"/>
      <c r="BIP95" s="7"/>
      <c r="BIQ95" s="7"/>
      <c r="BIR95" s="7"/>
      <c r="BIS95" s="7"/>
      <c r="BIT95" s="7"/>
      <c r="BIU95" s="7"/>
      <c r="BIV95" s="7"/>
      <c r="BIW95" s="7"/>
      <c r="BIX95" s="7"/>
      <c r="BIY95" s="7"/>
      <c r="BIZ95" s="7"/>
      <c r="BJA95" s="7"/>
      <c r="BJB95" s="7"/>
      <c r="BJC95" s="7"/>
      <c r="BJD95" s="7"/>
      <c r="BJE95" s="7"/>
      <c r="BJF95" s="7"/>
      <c r="BJG95" s="7"/>
      <c r="BJH95" s="7"/>
      <c r="BJI95" s="7"/>
      <c r="BJJ95" s="7"/>
      <c r="BJK95" s="7"/>
      <c r="BJL95" s="7"/>
      <c r="BJM95" s="7"/>
      <c r="BJN95" s="7"/>
      <c r="BJO95" s="7"/>
      <c r="BJP95" s="7"/>
      <c r="BJQ95" s="7"/>
      <c r="BJR95" s="7"/>
      <c r="BJS95" s="7"/>
      <c r="BJT95" s="7"/>
      <c r="BJU95" s="7"/>
      <c r="BJV95" s="7"/>
      <c r="BJW95" s="7"/>
      <c r="BJX95" s="7"/>
      <c r="BJY95" s="7"/>
      <c r="BJZ95" s="7"/>
      <c r="BKA95" s="7"/>
      <c r="BKB95" s="7"/>
      <c r="BKC95" s="7"/>
      <c r="BKD95" s="7"/>
      <c r="BKE95" s="7"/>
      <c r="BKF95" s="7"/>
      <c r="BKG95" s="7"/>
      <c r="BKH95" s="7"/>
      <c r="BKI95" s="7"/>
      <c r="BKJ95" s="7"/>
      <c r="BKK95" s="7"/>
      <c r="BKL95" s="7"/>
      <c r="BKM95" s="7"/>
      <c r="BKN95" s="7"/>
      <c r="BKO95" s="7"/>
      <c r="BKP95" s="7"/>
      <c r="BKQ95" s="7"/>
      <c r="BKR95" s="7"/>
      <c r="BKS95" s="7"/>
      <c r="BKT95" s="7"/>
      <c r="BKU95" s="7"/>
      <c r="BKV95" s="7"/>
      <c r="BKW95" s="7"/>
      <c r="BKX95" s="7"/>
      <c r="BKY95" s="7"/>
      <c r="BKZ95" s="7"/>
      <c r="BLA95" s="7"/>
      <c r="BLB95" s="7"/>
      <c r="BLC95" s="7"/>
      <c r="BLD95" s="7"/>
      <c r="BLE95" s="7"/>
      <c r="BLF95" s="7"/>
      <c r="BLG95" s="7"/>
      <c r="BLH95" s="7"/>
      <c r="BLI95" s="7"/>
      <c r="BLJ95" s="7"/>
      <c r="BLK95" s="7"/>
      <c r="BLL95" s="7"/>
      <c r="BLM95" s="7"/>
      <c r="BLN95" s="7"/>
      <c r="BLO95" s="7"/>
      <c r="BLP95" s="7"/>
      <c r="BLQ95" s="7"/>
      <c r="BLR95" s="7"/>
      <c r="BLS95" s="7"/>
      <c r="BLT95" s="7"/>
      <c r="BLU95" s="7"/>
      <c r="BLV95" s="7"/>
      <c r="BLW95" s="7"/>
      <c r="BLX95" s="7"/>
      <c r="BLY95" s="7"/>
      <c r="BLZ95" s="7"/>
      <c r="BMA95" s="7"/>
      <c r="BMB95" s="7"/>
      <c r="BMC95" s="7"/>
      <c r="BMD95" s="7"/>
      <c r="BME95" s="7"/>
      <c r="BMF95" s="7"/>
      <c r="BMG95" s="7"/>
      <c r="BMH95" s="7"/>
      <c r="BMI95" s="7"/>
      <c r="BMJ95" s="7"/>
      <c r="BMK95" s="7"/>
      <c r="BML95" s="7"/>
      <c r="BMM95" s="7"/>
      <c r="BMN95" s="7"/>
      <c r="BMO95" s="7"/>
      <c r="BMP95" s="7"/>
      <c r="BMQ95" s="7"/>
      <c r="BMR95" s="7"/>
      <c r="BMS95" s="7"/>
      <c r="BMT95" s="7"/>
      <c r="BMU95" s="7"/>
      <c r="BMV95" s="7"/>
      <c r="BMW95" s="7"/>
      <c r="BMX95" s="7"/>
      <c r="BMY95" s="7"/>
      <c r="BMZ95" s="7"/>
      <c r="BNA95" s="7"/>
      <c r="BNB95" s="7"/>
      <c r="BNC95" s="7"/>
      <c r="BND95" s="7"/>
      <c r="BNE95" s="7"/>
      <c r="BNF95" s="7"/>
      <c r="BNG95" s="7"/>
      <c r="BNH95" s="7"/>
      <c r="BNI95" s="7"/>
      <c r="BNJ95" s="7"/>
      <c r="BNK95" s="7"/>
      <c r="BNL95" s="7"/>
      <c r="BNM95" s="7"/>
      <c r="BNN95" s="7"/>
      <c r="BNO95" s="7"/>
      <c r="BNP95" s="7"/>
      <c r="BNQ95" s="7"/>
      <c r="BNR95" s="7"/>
      <c r="BNS95" s="7"/>
      <c r="BNT95" s="7"/>
      <c r="BNU95" s="7"/>
      <c r="BNV95" s="7"/>
      <c r="BNW95" s="7"/>
      <c r="BNX95" s="7"/>
      <c r="BNY95" s="7"/>
      <c r="BNZ95" s="7"/>
      <c r="BOA95" s="7"/>
      <c r="BOB95" s="7"/>
      <c r="BOC95" s="7"/>
      <c r="BOD95" s="7"/>
      <c r="BOE95" s="7"/>
      <c r="BOF95" s="7"/>
      <c r="BOG95" s="7"/>
      <c r="BOH95" s="7"/>
      <c r="BOI95" s="7"/>
      <c r="BOJ95" s="7"/>
      <c r="BOK95" s="7"/>
      <c r="BOL95" s="7"/>
      <c r="BOM95" s="7"/>
      <c r="BON95" s="7"/>
      <c r="BOO95" s="7"/>
      <c r="BOP95" s="7"/>
      <c r="BOQ95" s="7"/>
      <c r="BOR95" s="7"/>
      <c r="BOS95" s="7"/>
      <c r="BOT95" s="7"/>
      <c r="BOU95" s="7"/>
      <c r="BOV95" s="7"/>
      <c r="BOW95" s="7"/>
      <c r="BOX95" s="7"/>
      <c r="BOY95" s="7"/>
      <c r="BOZ95" s="7"/>
      <c r="BPA95" s="7"/>
      <c r="BPB95" s="7"/>
      <c r="BPC95" s="7"/>
      <c r="BPD95" s="7"/>
      <c r="BPE95" s="7"/>
      <c r="BPF95" s="7"/>
      <c r="BPG95" s="7"/>
      <c r="BPH95" s="7"/>
      <c r="BPI95" s="7"/>
      <c r="BPJ95" s="7"/>
      <c r="BPK95" s="7"/>
      <c r="BPL95" s="7"/>
      <c r="BPM95" s="7"/>
      <c r="BPN95" s="7"/>
      <c r="BPO95" s="7"/>
      <c r="BPP95" s="7"/>
      <c r="BPQ95" s="7"/>
      <c r="BPR95" s="7"/>
      <c r="BPS95" s="7"/>
      <c r="BPT95" s="7"/>
      <c r="BPU95" s="7"/>
      <c r="BPV95" s="7"/>
      <c r="BPW95" s="7"/>
      <c r="BPX95" s="7"/>
      <c r="BPY95" s="7"/>
      <c r="BPZ95" s="7"/>
      <c r="BQA95" s="7"/>
      <c r="BQB95" s="7"/>
      <c r="BQC95" s="7"/>
      <c r="BQD95" s="7"/>
      <c r="BQE95" s="7"/>
      <c r="BQF95" s="7"/>
      <c r="BQG95" s="7"/>
      <c r="BQH95" s="7"/>
      <c r="BQI95" s="7"/>
      <c r="BQJ95" s="7"/>
      <c r="BQK95" s="7"/>
      <c r="BQL95" s="7"/>
      <c r="BQM95" s="7"/>
      <c r="BQN95" s="7"/>
      <c r="BQO95" s="7"/>
      <c r="BQP95" s="7"/>
      <c r="BQQ95" s="7"/>
      <c r="BQR95" s="7"/>
      <c r="BQS95" s="7"/>
      <c r="BQT95" s="7"/>
      <c r="BQU95" s="7"/>
      <c r="BQV95" s="7"/>
      <c r="BQW95" s="7"/>
      <c r="BQX95" s="7"/>
      <c r="BQY95" s="7"/>
      <c r="BQZ95" s="7"/>
      <c r="BRA95" s="7"/>
      <c r="BRB95" s="7"/>
      <c r="BRC95" s="7"/>
      <c r="BRD95" s="7"/>
      <c r="BRE95" s="7"/>
      <c r="BRF95" s="7"/>
      <c r="BRG95" s="7"/>
      <c r="BRH95" s="7"/>
      <c r="BRI95" s="7"/>
      <c r="BRJ95" s="7"/>
      <c r="BRK95" s="7"/>
      <c r="BRL95" s="7"/>
      <c r="BRM95" s="7"/>
      <c r="BRN95" s="7"/>
      <c r="BRO95" s="7"/>
      <c r="BRP95" s="7"/>
      <c r="BRQ95" s="7"/>
      <c r="BRR95" s="7"/>
      <c r="BRS95" s="7"/>
      <c r="BRT95" s="7"/>
      <c r="BRU95" s="7"/>
      <c r="BRV95" s="7"/>
      <c r="BRW95" s="7"/>
      <c r="BRX95" s="7"/>
      <c r="BRY95" s="7"/>
      <c r="BRZ95" s="7"/>
      <c r="BSA95" s="7"/>
      <c r="BSB95" s="7"/>
      <c r="BSC95" s="7"/>
      <c r="BSD95" s="7"/>
      <c r="BSE95" s="7"/>
      <c r="BSF95" s="7"/>
      <c r="BSG95" s="7"/>
      <c r="BSH95" s="7"/>
      <c r="BSI95" s="7"/>
      <c r="BSJ95" s="7"/>
      <c r="BSK95" s="7"/>
      <c r="BSL95" s="7"/>
      <c r="BSM95" s="7"/>
      <c r="BSN95" s="7"/>
      <c r="BSO95" s="7"/>
      <c r="BSP95" s="7"/>
      <c r="BSQ95" s="7"/>
      <c r="BSR95" s="7"/>
      <c r="BSS95" s="7"/>
      <c r="BST95" s="7"/>
      <c r="BSU95" s="7"/>
      <c r="BSV95" s="7"/>
      <c r="BSW95" s="7"/>
      <c r="BSX95" s="7"/>
      <c r="BSY95" s="7"/>
      <c r="BSZ95" s="7"/>
      <c r="BTA95" s="7"/>
      <c r="BTB95" s="7"/>
      <c r="BTC95" s="7"/>
      <c r="BTD95" s="7"/>
      <c r="BTE95" s="7"/>
      <c r="BTF95" s="7"/>
      <c r="BTG95" s="7"/>
      <c r="BTH95" s="7"/>
      <c r="BTI95" s="7"/>
      <c r="BTJ95" s="7"/>
      <c r="BTK95" s="7"/>
      <c r="BTL95" s="7"/>
      <c r="BTM95" s="7"/>
      <c r="BTN95" s="7"/>
      <c r="BTO95" s="7"/>
      <c r="BTP95" s="7"/>
      <c r="BTQ95" s="7"/>
      <c r="BTR95" s="7"/>
      <c r="BTS95" s="7"/>
      <c r="BTT95" s="7"/>
      <c r="BTU95" s="7"/>
      <c r="BTV95" s="7"/>
      <c r="BTW95" s="7"/>
      <c r="BTX95" s="7"/>
      <c r="BTY95" s="7"/>
      <c r="BTZ95" s="7"/>
      <c r="BUA95" s="7"/>
      <c r="BUB95" s="7"/>
      <c r="BUC95" s="7"/>
      <c r="BUD95" s="7"/>
      <c r="BUE95" s="7"/>
      <c r="BUF95" s="7"/>
      <c r="BUG95" s="7"/>
      <c r="BUH95" s="7"/>
      <c r="BUI95" s="7"/>
      <c r="BUJ95" s="7"/>
      <c r="BUK95" s="7"/>
      <c r="BUL95" s="7"/>
      <c r="BUM95" s="7"/>
      <c r="BUN95" s="7"/>
      <c r="BUO95" s="7"/>
      <c r="BUP95" s="7"/>
      <c r="BUQ95" s="7"/>
      <c r="BUR95" s="7"/>
      <c r="BUS95" s="7"/>
      <c r="BUT95" s="7"/>
      <c r="BUU95" s="7"/>
      <c r="BUV95" s="7"/>
      <c r="BUW95" s="7"/>
      <c r="BUX95" s="7"/>
      <c r="BUY95" s="7"/>
      <c r="BUZ95" s="7"/>
      <c r="BVA95" s="7"/>
      <c r="BVB95" s="7"/>
      <c r="BVC95" s="7"/>
      <c r="BVD95" s="7"/>
      <c r="BVE95" s="7"/>
      <c r="BVF95" s="7"/>
      <c r="BVG95" s="7"/>
      <c r="BVH95" s="7"/>
      <c r="BVI95" s="7"/>
      <c r="BVJ95" s="7"/>
      <c r="BVK95" s="7"/>
      <c r="BVL95" s="7"/>
      <c r="BVM95" s="7"/>
      <c r="BVN95" s="7"/>
      <c r="BVO95" s="7"/>
      <c r="BVP95" s="7"/>
      <c r="BVQ95" s="7"/>
      <c r="BVR95" s="7"/>
      <c r="BVS95" s="7"/>
      <c r="BVT95" s="7"/>
      <c r="BVU95" s="7"/>
      <c r="BVV95" s="7"/>
      <c r="BVW95" s="7"/>
      <c r="BVX95" s="7"/>
      <c r="BVY95" s="7"/>
      <c r="BVZ95" s="7"/>
      <c r="BWA95" s="7"/>
      <c r="BWB95" s="7"/>
      <c r="BWC95" s="7"/>
      <c r="BWD95" s="7"/>
      <c r="BWE95" s="7"/>
      <c r="BWF95" s="7"/>
      <c r="BWG95" s="7"/>
      <c r="BWH95" s="7"/>
      <c r="BWI95" s="7"/>
      <c r="BWJ95" s="7"/>
      <c r="BWK95" s="7"/>
      <c r="BWL95" s="7"/>
      <c r="BWM95" s="7"/>
      <c r="BWN95" s="7"/>
      <c r="BWO95" s="7"/>
      <c r="BWP95" s="7"/>
      <c r="BWQ95" s="7"/>
      <c r="BWR95" s="7"/>
      <c r="BWS95" s="7"/>
      <c r="BWT95" s="7"/>
      <c r="BWU95" s="7"/>
      <c r="BWV95" s="7"/>
      <c r="BWW95" s="7"/>
      <c r="BWX95" s="7"/>
      <c r="BWY95" s="7"/>
      <c r="BWZ95" s="7"/>
      <c r="BXA95" s="7"/>
      <c r="BXB95" s="7"/>
      <c r="BXC95" s="7"/>
      <c r="BXD95" s="7"/>
      <c r="BXE95" s="7"/>
      <c r="BXF95" s="7"/>
      <c r="BXG95" s="7"/>
      <c r="BXH95" s="7"/>
      <c r="BXI95" s="7"/>
      <c r="BXJ95" s="7"/>
      <c r="BXK95" s="7"/>
      <c r="BXL95" s="7"/>
      <c r="BXM95" s="7"/>
      <c r="BXN95" s="7"/>
      <c r="BXO95" s="7"/>
      <c r="BXP95" s="7"/>
      <c r="BXQ95" s="7"/>
      <c r="BXR95" s="7"/>
      <c r="BXS95" s="7"/>
      <c r="BXT95" s="7"/>
      <c r="BXU95" s="7"/>
      <c r="BXV95" s="7"/>
      <c r="BXW95" s="7"/>
      <c r="BXX95" s="7"/>
      <c r="BXY95" s="7"/>
      <c r="BXZ95" s="7"/>
      <c r="BYA95" s="7"/>
      <c r="BYB95" s="7"/>
      <c r="BYC95" s="7"/>
      <c r="BYD95" s="7"/>
      <c r="BYE95" s="7"/>
      <c r="BYF95" s="7"/>
      <c r="BYG95" s="7"/>
      <c r="BYH95" s="7"/>
      <c r="BYI95" s="7"/>
      <c r="BYJ95" s="7"/>
      <c r="BYK95" s="7"/>
      <c r="BYL95" s="7"/>
      <c r="BYM95" s="7"/>
      <c r="BYN95" s="7"/>
      <c r="BYO95" s="7"/>
      <c r="BYP95" s="7"/>
      <c r="BYQ95" s="7"/>
      <c r="BYR95" s="7"/>
      <c r="BYS95" s="7"/>
      <c r="BYT95" s="7"/>
      <c r="BYU95" s="7"/>
      <c r="BYV95" s="7"/>
      <c r="BYW95" s="7"/>
      <c r="BYX95" s="7"/>
      <c r="BYY95" s="7"/>
      <c r="BYZ95" s="7"/>
      <c r="BZA95" s="7"/>
      <c r="BZB95" s="7"/>
      <c r="BZC95" s="7"/>
      <c r="BZD95" s="7"/>
      <c r="BZE95" s="7"/>
      <c r="BZF95" s="7"/>
      <c r="BZG95" s="7"/>
      <c r="BZH95" s="7"/>
      <c r="BZI95" s="7"/>
      <c r="BZJ95" s="7"/>
      <c r="BZK95" s="7"/>
      <c r="BZL95" s="7"/>
      <c r="BZM95" s="7"/>
      <c r="BZN95" s="7"/>
      <c r="BZO95" s="7"/>
      <c r="BZP95" s="7"/>
      <c r="BZQ95" s="7"/>
      <c r="BZR95" s="7"/>
      <c r="BZS95" s="7"/>
      <c r="BZT95" s="7"/>
      <c r="BZU95" s="7"/>
      <c r="BZV95" s="7"/>
      <c r="BZW95" s="7"/>
      <c r="BZX95" s="7"/>
      <c r="BZY95" s="7"/>
      <c r="BZZ95" s="7"/>
      <c r="CAA95" s="7"/>
      <c r="CAB95" s="7"/>
      <c r="CAC95" s="7"/>
      <c r="CAD95" s="7"/>
      <c r="CAE95" s="7"/>
      <c r="CAF95" s="7"/>
      <c r="CAG95" s="7"/>
      <c r="CAH95" s="7"/>
      <c r="CAI95" s="7"/>
      <c r="CAJ95" s="7"/>
      <c r="CAK95" s="7"/>
      <c r="CAL95" s="7"/>
      <c r="CAM95" s="7"/>
      <c r="CAN95" s="7"/>
      <c r="CAO95" s="7"/>
      <c r="CAP95" s="7"/>
      <c r="CAQ95" s="7"/>
      <c r="CAR95" s="7"/>
      <c r="CAS95" s="7"/>
      <c r="CAT95" s="7"/>
      <c r="CAU95" s="7"/>
      <c r="CAV95" s="7"/>
      <c r="CAW95" s="7"/>
      <c r="CAX95" s="7"/>
      <c r="CAY95" s="7"/>
      <c r="CAZ95" s="7"/>
      <c r="CBA95" s="7"/>
      <c r="CBB95" s="7"/>
      <c r="CBC95" s="7"/>
      <c r="CBD95" s="7"/>
      <c r="CBE95" s="7"/>
      <c r="CBF95" s="7"/>
      <c r="CBG95" s="7"/>
      <c r="CBH95" s="7"/>
      <c r="CBI95" s="7"/>
      <c r="CBJ95" s="7"/>
      <c r="CBK95" s="7"/>
      <c r="CBL95" s="7"/>
      <c r="CBM95" s="7"/>
      <c r="CBN95" s="7"/>
      <c r="CBO95" s="7"/>
      <c r="CBP95" s="7"/>
      <c r="CBQ95" s="7"/>
      <c r="CBR95" s="7"/>
      <c r="CBS95" s="7"/>
      <c r="CBT95" s="7"/>
      <c r="CBU95" s="7"/>
      <c r="CBV95" s="7"/>
      <c r="CBW95" s="7"/>
      <c r="CBX95" s="7"/>
      <c r="CBY95" s="7"/>
      <c r="CBZ95" s="7"/>
      <c r="CCA95" s="7"/>
      <c r="CCB95" s="7"/>
      <c r="CCC95" s="7"/>
      <c r="CCD95" s="7"/>
      <c r="CCE95" s="7"/>
      <c r="CCF95" s="7"/>
      <c r="CCG95" s="7"/>
      <c r="CCH95" s="7"/>
      <c r="CCI95" s="7"/>
      <c r="CCJ95" s="7"/>
      <c r="CCK95" s="7"/>
      <c r="CCL95" s="7"/>
      <c r="CCM95" s="7"/>
      <c r="CCN95" s="7"/>
      <c r="CCO95" s="7"/>
      <c r="CCP95" s="7"/>
      <c r="CCQ95" s="7"/>
      <c r="CCR95" s="7"/>
      <c r="CCS95" s="7"/>
      <c r="CCT95" s="7"/>
      <c r="CCU95" s="7"/>
      <c r="CCV95" s="7"/>
      <c r="CCW95" s="7"/>
      <c r="CCX95" s="7"/>
      <c r="CCY95" s="7"/>
      <c r="CCZ95" s="7"/>
      <c r="CDA95" s="7"/>
      <c r="CDB95" s="7"/>
      <c r="CDC95" s="7"/>
      <c r="CDD95" s="7"/>
      <c r="CDE95" s="7"/>
      <c r="CDF95" s="7"/>
      <c r="CDG95" s="7"/>
      <c r="CDH95" s="7"/>
      <c r="CDI95" s="7"/>
      <c r="CDJ95" s="7"/>
      <c r="CDK95" s="7"/>
      <c r="CDL95" s="7"/>
      <c r="CDM95" s="7"/>
      <c r="CDN95" s="7"/>
      <c r="CDO95" s="7"/>
      <c r="CDP95" s="7"/>
      <c r="CDQ95" s="7"/>
      <c r="CDR95" s="7"/>
      <c r="CDS95" s="7"/>
      <c r="CDT95" s="7"/>
      <c r="CDU95" s="7"/>
      <c r="CDV95" s="7"/>
      <c r="CDW95" s="7"/>
      <c r="CDX95" s="7"/>
      <c r="CDY95" s="7"/>
      <c r="CDZ95" s="7"/>
      <c r="CEA95" s="7"/>
      <c r="CEB95" s="7"/>
      <c r="CEC95" s="7"/>
      <c r="CED95" s="7"/>
      <c r="CEE95" s="7"/>
      <c r="CEF95" s="7"/>
      <c r="CEG95" s="7"/>
      <c r="CEH95" s="7"/>
      <c r="CEI95" s="7"/>
      <c r="CEJ95" s="7"/>
      <c r="CEK95" s="7"/>
      <c r="CEL95" s="7"/>
      <c r="CEM95" s="7"/>
      <c r="CEN95" s="7"/>
      <c r="CEO95" s="7"/>
      <c r="CEP95" s="7"/>
      <c r="CEQ95" s="7"/>
      <c r="CER95" s="7"/>
      <c r="CES95" s="7"/>
      <c r="CET95" s="7"/>
      <c r="CEU95" s="7"/>
      <c r="CEV95" s="7"/>
      <c r="CEW95" s="7"/>
      <c r="CEX95" s="7"/>
      <c r="CEY95" s="7"/>
      <c r="CEZ95" s="7"/>
      <c r="CFA95" s="7"/>
      <c r="CFB95" s="7"/>
      <c r="CFC95" s="7"/>
      <c r="CFD95" s="7"/>
      <c r="CFE95" s="7"/>
      <c r="CFF95" s="7"/>
      <c r="CFG95" s="7"/>
      <c r="CFH95" s="7"/>
      <c r="CFI95" s="7"/>
      <c r="CFJ95" s="7"/>
      <c r="CFK95" s="7"/>
      <c r="CFL95" s="7"/>
      <c r="CFM95" s="7"/>
      <c r="CFN95" s="7"/>
      <c r="CFO95" s="7"/>
      <c r="CFP95" s="7"/>
      <c r="CFQ95" s="7"/>
      <c r="CFR95" s="7"/>
      <c r="CFS95" s="7"/>
      <c r="CFT95" s="7"/>
      <c r="CFU95" s="7"/>
      <c r="CFV95" s="7"/>
      <c r="CFW95" s="7"/>
      <c r="CFX95" s="7"/>
      <c r="CFY95" s="7"/>
      <c r="CFZ95" s="7"/>
      <c r="CGA95" s="7"/>
      <c r="CGB95" s="7"/>
      <c r="CGC95" s="7"/>
      <c r="CGD95" s="7"/>
      <c r="CGE95" s="7"/>
      <c r="CGF95" s="7"/>
      <c r="CGG95" s="7"/>
      <c r="CGH95" s="7"/>
      <c r="CGI95" s="7"/>
      <c r="CGJ95" s="7"/>
      <c r="CGK95" s="7"/>
      <c r="CGL95" s="7"/>
      <c r="CGM95" s="7"/>
      <c r="CGN95" s="7"/>
      <c r="CGO95" s="7"/>
      <c r="CGP95" s="7"/>
      <c r="CGQ95" s="7"/>
      <c r="CGR95" s="7"/>
      <c r="CGS95" s="7"/>
      <c r="CGT95" s="7"/>
      <c r="CGU95" s="7"/>
      <c r="CGV95" s="7"/>
      <c r="CGW95" s="7"/>
      <c r="CGX95" s="7"/>
      <c r="CGY95" s="7"/>
      <c r="CGZ95" s="7"/>
      <c r="CHA95" s="7"/>
      <c r="CHB95" s="7"/>
      <c r="CHC95" s="7"/>
      <c r="CHD95" s="7"/>
      <c r="CHE95" s="7"/>
      <c r="CHF95" s="7"/>
      <c r="CHG95" s="7"/>
      <c r="CHH95" s="7"/>
      <c r="CHI95" s="7"/>
      <c r="CHJ95" s="7"/>
      <c r="CHK95" s="7"/>
      <c r="CHL95" s="7"/>
      <c r="CHM95" s="7"/>
      <c r="CHN95" s="7"/>
      <c r="CHO95" s="7"/>
      <c r="CHP95" s="7"/>
      <c r="CHQ95" s="7"/>
      <c r="CHR95" s="7"/>
      <c r="CHS95" s="7"/>
      <c r="CHT95" s="7"/>
      <c r="CHU95" s="7"/>
      <c r="CHV95" s="7"/>
      <c r="CHW95" s="7"/>
      <c r="CHX95" s="7"/>
      <c r="CHY95" s="7"/>
      <c r="CHZ95" s="7"/>
      <c r="CIA95" s="7"/>
      <c r="CIB95" s="7"/>
      <c r="CIC95" s="7"/>
      <c r="CID95" s="7"/>
      <c r="CIE95" s="7"/>
      <c r="CIF95" s="7"/>
      <c r="CIG95" s="7"/>
      <c r="CIH95" s="7"/>
      <c r="CII95" s="7"/>
      <c r="CIJ95" s="7"/>
      <c r="CIK95" s="7"/>
      <c r="CIL95" s="7"/>
      <c r="CIM95" s="7"/>
      <c r="CIN95" s="7"/>
      <c r="CIO95" s="7"/>
      <c r="CIP95" s="7"/>
      <c r="CIQ95" s="7"/>
      <c r="CIR95" s="7"/>
      <c r="CIS95" s="7"/>
      <c r="CIT95" s="7"/>
      <c r="CIU95" s="7"/>
      <c r="CIV95" s="7"/>
      <c r="CIW95" s="7"/>
      <c r="CIX95" s="7"/>
      <c r="CIY95" s="7"/>
      <c r="CIZ95" s="7"/>
      <c r="CJA95" s="7"/>
      <c r="CJB95" s="7"/>
      <c r="CJC95" s="7"/>
      <c r="CJD95" s="7"/>
      <c r="CJE95" s="7"/>
      <c r="CJF95" s="7"/>
      <c r="CJG95" s="7"/>
      <c r="CJH95" s="7"/>
      <c r="CJI95" s="7"/>
      <c r="CJJ95" s="7"/>
      <c r="CJK95" s="7"/>
      <c r="CJL95" s="7"/>
      <c r="CJM95" s="7"/>
      <c r="CJN95" s="7"/>
      <c r="CJO95" s="7"/>
      <c r="CJP95" s="7"/>
      <c r="CJQ95" s="7"/>
      <c r="CJR95" s="7"/>
      <c r="CJS95" s="7"/>
      <c r="CJT95" s="7"/>
      <c r="CJU95" s="7"/>
      <c r="CJV95" s="7"/>
      <c r="CJW95" s="7"/>
      <c r="CJX95" s="7"/>
      <c r="CJY95" s="7"/>
      <c r="CJZ95" s="7"/>
      <c r="CKA95" s="7"/>
      <c r="CKB95" s="7"/>
      <c r="CKC95" s="7"/>
      <c r="CKD95" s="7"/>
      <c r="CKE95" s="7"/>
      <c r="CKF95" s="7"/>
      <c r="CKG95" s="7"/>
      <c r="CKH95" s="7"/>
      <c r="CKI95" s="7"/>
      <c r="CKJ95" s="7"/>
      <c r="CKK95" s="7"/>
      <c r="CKL95" s="7"/>
      <c r="CKM95" s="7"/>
      <c r="CKN95" s="7"/>
      <c r="CKO95" s="7"/>
      <c r="CKP95" s="7"/>
      <c r="CKQ95" s="7"/>
      <c r="CKR95" s="7"/>
      <c r="CKS95" s="7"/>
      <c r="CKT95" s="7"/>
      <c r="CKU95" s="7"/>
      <c r="CKV95" s="7"/>
      <c r="CKW95" s="7"/>
      <c r="CKX95" s="7"/>
      <c r="CKY95" s="7"/>
      <c r="CKZ95" s="7"/>
      <c r="CLA95" s="7"/>
      <c r="CLB95" s="7"/>
      <c r="CLC95" s="7"/>
      <c r="CLD95" s="7"/>
      <c r="CLE95" s="7"/>
      <c r="CLF95" s="7"/>
      <c r="CLG95" s="7"/>
      <c r="CLH95" s="7"/>
      <c r="CLI95" s="7"/>
      <c r="CLJ95" s="7"/>
      <c r="CLK95" s="7"/>
      <c r="CLL95" s="7"/>
      <c r="CLM95" s="7"/>
      <c r="CLN95" s="7"/>
      <c r="CLO95" s="7"/>
      <c r="CLP95" s="7"/>
      <c r="CLQ95" s="7"/>
      <c r="CLR95" s="7"/>
      <c r="CLS95" s="7"/>
      <c r="CLT95" s="7"/>
      <c r="CLU95" s="7"/>
      <c r="CLV95" s="7"/>
      <c r="CLW95" s="7"/>
      <c r="CLX95" s="7"/>
      <c r="CLY95" s="7"/>
      <c r="CLZ95" s="7"/>
      <c r="CMA95" s="7"/>
      <c r="CMB95" s="7"/>
      <c r="CMC95" s="7"/>
      <c r="CMD95" s="7"/>
      <c r="CME95" s="7"/>
      <c r="CMF95" s="7"/>
      <c r="CMG95" s="7"/>
      <c r="CMH95" s="7"/>
      <c r="CMI95" s="7"/>
      <c r="CMJ95" s="7"/>
      <c r="CMK95" s="7"/>
      <c r="CML95" s="7"/>
      <c r="CMM95" s="7"/>
      <c r="CMN95" s="7"/>
      <c r="CMO95" s="7"/>
      <c r="CMP95" s="7"/>
      <c r="CMQ95" s="7"/>
      <c r="CMR95" s="7"/>
      <c r="CMS95" s="7"/>
      <c r="CMT95" s="7"/>
      <c r="CMU95" s="7"/>
      <c r="CMV95" s="7"/>
      <c r="CMW95" s="7"/>
      <c r="CMX95" s="7"/>
      <c r="CMY95" s="7"/>
      <c r="CMZ95" s="7"/>
      <c r="CNA95" s="7"/>
      <c r="CNB95" s="7"/>
      <c r="CNC95" s="7"/>
      <c r="CND95" s="7"/>
      <c r="CNE95" s="7"/>
      <c r="CNF95" s="7"/>
      <c r="CNG95" s="7"/>
      <c r="CNH95" s="7"/>
      <c r="CNI95" s="7"/>
      <c r="CNJ95" s="7"/>
      <c r="CNK95" s="7"/>
      <c r="CNL95" s="7"/>
      <c r="CNM95" s="7"/>
      <c r="CNN95" s="7"/>
      <c r="CNO95" s="7"/>
      <c r="CNP95" s="7"/>
      <c r="CNQ95" s="7"/>
      <c r="CNR95" s="7"/>
      <c r="CNS95" s="7"/>
      <c r="CNT95" s="7"/>
      <c r="CNU95" s="7"/>
      <c r="CNV95" s="7"/>
      <c r="CNW95" s="7"/>
      <c r="CNX95" s="7"/>
      <c r="CNY95" s="7"/>
      <c r="CNZ95" s="7"/>
      <c r="COA95" s="7"/>
      <c r="COB95" s="7"/>
      <c r="COC95" s="7"/>
      <c r="COD95" s="7"/>
      <c r="COE95" s="7"/>
      <c r="COF95" s="7"/>
      <c r="COG95" s="7"/>
      <c r="COH95" s="7"/>
      <c r="COI95" s="7"/>
      <c r="COJ95" s="7"/>
      <c r="COK95" s="7"/>
      <c r="COL95" s="7"/>
      <c r="COM95" s="7"/>
      <c r="CON95" s="7"/>
      <c r="COO95" s="7"/>
      <c r="COP95" s="7"/>
      <c r="COQ95" s="7"/>
      <c r="COR95" s="7"/>
      <c r="COS95" s="7"/>
      <c r="COT95" s="7"/>
      <c r="COU95" s="7"/>
      <c r="COV95" s="7"/>
      <c r="COW95" s="7"/>
      <c r="COX95" s="7"/>
      <c r="COY95" s="7"/>
      <c r="COZ95" s="7"/>
      <c r="CPA95" s="7"/>
      <c r="CPB95" s="7"/>
      <c r="CPC95" s="7"/>
      <c r="CPD95" s="7"/>
      <c r="CPE95" s="7"/>
      <c r="CPF95" s="7"/>
      <c r="CPG95" s="7"/>
      <c r="CPH95" s="7"/>
      <c r="CPI95" s="7"/>
      <c r="CPJ95" s="7"/>
      <c r="CPK95" s="7"/>
      <c r="CPL95" s="7"/>
      <c r="CPM95" s="7"/>
      <c r="CPN95" s="7"/>
      <c r="CPO95" s="7"/>
      <c r="CPP95" s="7"/>
      <c r="CPQ95" s="7"/>
      <c r="CPR95" s="7"/>
      <c r="CPS95" s="7"/>
      <c r="CPT95" s="7"/>
      <c r="CPU95" s="7"/>
      <c r="CPV95" s="7"/>
      <c r="CPW95" s="7"/>
      <c r="CPX95" s="7"/>
      <c r="CPY95" s="7"/>
      <c r="CPZ95" s="7"/>
      <c r="CQA95" s="7"/>
      <c r="CQB95" s="7"/>
      <c r="CQC95" s="7"/>
      <c r="CQD95" s="7"/>
      <c r="CQE95" s="7"/>
      <c r="CQF95" s="7"/>
      <c r="CQG95" s="7"/>
      <c r="CQH95" s="7"/>
      <c r="CQI95" s="7"/>
      <c r="CQJ95" s="7"/>
      <c r="CQK95" s="7"/>
      <c r="CQL95" s="7"/>
      <c r="CQM95" s="7"/>
      <c r="CQN95" s="7"/>
      <c r="CQO95" s="7"/>
      <c r="CQP95" s="7"/>
      <c r="CQQ95" s="7"/>
      <c r="CQR95" s="7"/>
      <c r="CQS95" s="7"/>
      <c r="CQT95" s="7"/>
      <c r="CQU95" s="7"/>
      <c r="CQV95" s="7"/>
      <c r="CQW95" s="7"/>
      <c r="CQX95" s="7"/>
      <c r="CQY95" s="7"/>
      <c r="CQZ95" s="7"/>
      <c r="CRA95" s="7"/>
      <c r="CRB95" s="7"/>
      <c r="CRC95" s="7"/>
      <c r="CRD95" s="7"/>
      <c r="CRE95" s="7"/>
      <c r="CRF95" s="7"/>
      <c r="CRG95" s="7"/>
      <c r="CRH95" s="7"/>
      <c r="CRI95" s="7"/>
      <c r="CRJ95" s="7"/>
      <c r="CRK95" s="7"/>
      <c r="CRL95" s="7"/>
      <c r="CRM95" s="7"/>
      <c r="CRN95" s="7"/>
      <c r="CRO95" s="7"/>
      <c r="CRP95" s="7"/>
      <c r="CRQ95" s="7"/>
      <c r="CRR95" s="7"/>
      <c r="CRS95" s="7"/>
      <c r="CRT95" s="7"/>
      <c r="CRU95" s="7"/>
      <c r="CRV95" s="7"/>
      <c r="CRW95" s="7"/>
      <c r="CRX95" s="7"/>
      <c r="CRY95" s="7"/>
      <c r="CRZ95" s="7"/>
      <c r="CSA95" s="7"/>
      <c r="CSB95" s="7"/>
      <c r="CSC95" s="7"/>
      <c r="CSD95" s="7"/>
      <c r="CSE95" s="7"/>
      <c r="CSF95" s="7"/>
      <c r="CSG95" s="7"/>
      <c r="CSH95" s="7"/>
      <c r="CSI95" s="7"/>
      <c r="CSJ95" s="7"/>
      <c r="CSK95" s="7"/>
      <c r="CSL95" s="7"/>
      <c r="CSM95" s="7"/>
      <c r="CSN95" s="7"/>
      <c r="CSO95" s="7"/>
      <c r="CSP95" s="7"/>
      <c r="CSQ95" s="7"/>
      <c r="CSR95" s="7"/>
      <c r="CSS95" s="7"/>
      <c r="CST95" s="7"/>
      <c r="CSU95" s="7"/>
      <c r="CSV95" s="7"/>
      <c r="CSW95" s="7"/>
      <c r="CSX95" s="7"/>
      <c r="CSY95" s="7"/>
      <c r="CSZ95" s="7"/>
      <c r="CTA95" s="7"/>
      <c r="CTB95" s="7"/>
      <c r="CTC95" s="7"/>
      <c r="CTD95" s="7"/>
      <c r="CTE95" s="7"/>
      <c r="CTF95" s="7"/>
      <c r="CTG95" s="7"/>
      <c r="CTH95" s="7"/>
      <c r="CTI95" s="7"/>
      <c r="CTJ95" s="7"/>
      <c r="CTK95" s="7"/>
      <c r="CTL95" s="7"/>
      <c r="CTM95" s="7"/>
      <c r="CTN95" s="7"/>
      <c r="CTO95" s="7"/>
      <c r="CTP95" s="7"/>
      <c r="CTQ95" s="7"/>
      <c r="CTR95" s="7"/>
      <c r="CTS95" s="7"/>
      <c r="CTT95" s="7"/>
      <c r="CTU95" s="7"/>
      <c r="CTV95" s="7"/>
      <c r="CTW95" s="7"/>
      <c r="CTX95" s="7"/>
      <c r="CTY95" s="7"/>
      <c r="CTZ95" s="7"/>
      <c r="CUA95" s="7"/>
      <c r="CUB95" s="7"/>
      <c r="CUC95" s="7"/>
      <c r="CUD95" s="7"/>
      <c r="CUE95" s="7"/>
      <c r="CUF95" s="7"/>
      <c r="CUG95" s="7"/>
      <c r="CUH95" s="7"/>
      <c r="CUI95" s="7"/>
      <c r="CUJ95" s="7"/>
      <c r="CUK95" s="7"/>
      <c r="CUL95" s="7"/>
      <c r="CUM95" s="7"/>
      <c r="CUN95" s="7"/>
      <c r="CUO95" s="7"/>
      <c r="CUP95" s="7"/>
      <c r="CUQ95" s="7"/>
      <c r="CUR95" s="7"/>
      <c r="CUS95" s="7"/>
      <c r="CUT95" s="7"/>
      <c r="CUU95" s="7"/>
      <c r="CUV95" s="7"/>
      <c r="CUW95" s="7"/>
      <c r="CUX95" s="7"/>
      <c r="CUY95" s="7"/>
      <c r="CUZ95" s="7"/>
      <c r="CVA95" s="7"/>
      <c r="CVB95" s="7"/>
      <c r="CVC95" s="7"/>
      <c r="CVD95" s="7"/>
      <c r="CVE95" s="7"/>
      <c r="CVF95" s="7"/>
      <c r="CVG95" s="7"/>
      <c r="CVH95" s="7"/>
      <c r="CVI95" s="7"/>
      <c r="CVJ95" s="7"/>
      <c r="CVK95" s="7"/>
      <c r="CVL95" s="7"/>
      <c r="CVM95" s="7"/>
      <c r="CVN95" s="7"/>
      <c r="CVO95" s="7"/>
      <c r="CVP95" s="7"/>
      <c r="CVQ95" s="7"/>
      <c r="CVR95" s="7"/>
      <c r="CVS95" s="7"/>
      <c r="CVT95" s="7"/>
      <c r="CVU95" s="7"/>
      <c r="CVV95" s="7"/>
      <c r="CVW95" s="7"/>
      <c r="CVX95" s="7"/>
      <c r="CVY95" s="7"/>
      <c r="CVZ95" s="7"/>
      <c r="CWA95" s="7"/>
      <c r="CWB95" s="7"/>
      <c r="CWC95" s="7"/>
      <c r="CWD95" s="7"/>
      <c r="CWE95" s="7"/>
      <c r="CWF95" s="7"/>
      <c r="CWG95" s="7"/>
      <c r="CWH95" s="7"/>
      <c r="CWI95" s="7"/>
      <c r="CWJ95" s="7"/>
      <c r="CWK95" s="7"/>
      <c r="CWL95" s="7"/>
      <c r="CWM95" s="7"/>
      <c r="CWN95" s="7"/>
      <c r="CWO95" s="7"/>
      <c r="CWP95" s="7"/>
      <c r="CWQ95" s="7"/>
      <c r="CWR95" s="7"/>
      <c r="CWS95" s="7"/>
      <c r="CWT95" s="7"/>
      <c r="CWU95" s="7"/>
      <c r="CWV95" s="7"/>
      <c r="CWW95" s="7"/>
      <c r="CWX95" s="7"/>
      <c r="CWY95" s="7"/>
      <c r="CWZ95" s="7"/>
      <c r="CXA95" s="7"/>
      <c r="CXB95" s="7"/>
      <c r="CXC95" s="7"/>
      <c r="CXD95" s="7"/>
      <c r="CXE95" s="7"/>
      <c r="CXF95" s="7"/>
      <c r="CXG95" s="7"/>
      <c r="CXH95" s="7"/>
      <c r="CXI95" s="7"/>
      <c r="CXJ95" s="7"/>
      <c r="CXK95" s="7"/>
      <c r="CXL95" s="7"/>
      <c r="CXM95" s="7"/>
      <c r="CXN95" s="7"/>
      <c r="CXO95" s="7"/>
      <c r="CXP95" s="7"/>
      <c r="CXQ95" s="7"/>
      <c r="CXR95" s="7"/>
      <c r="CXS95" s="7"/>
      <c r="CXT95" s="7"/>
      <c r="CXU95" s="7"/>
      <c r="CXV95" s="7"/>
      <c r="CXW95" s="7"/>
      <c r="CXX95" s="7"/>
      <c r="CXY95" s="7"/>
      <c r="CXZ95" s="7"/>
      <c r="CYA95" s="7"/>
      <c r="CYB95" s="7"/>
      <c r="CYC95" s="7"/>
      <c r="CYD95" s="7"/>
      <c r="CYE95" s="7"/>
      <c r="CYF95" s="7"/>
      <c r="CYG95" s="7"/>
      <c r="CYH95" s="7"/>
      <c r="CYI95" s="7"/>
      <c r="CYJ95" s="7"/>
      <c r="CYK95" s="7"/>
      <c r="CYL95" s="7"/>
      <c r="CYM95" s="7"/>
      <c r="CYN95" s="7"/>
      <c r="CYO95" s="7"/>
      <c r="CYP95" s="7"/>
      <c r="CYQ95" s="7"/>
      <c r="CYR95" s="7"/>
      <c r="CYS95" s="7"/>
      <c r="CYT95" s="7"/>
      <c r="CYU95" s="7"/>
      <c r="CYV95" s="7"/>
      <c r="CYW95" s="7"/>
      <c r="CYX95" s="7"/>
      <c r="CYY95" s="7"/>
      <c r="CYZ95" s="7"/>
      <c r="CZA95" s="7"/>
      <c r="CZB95" s="7"/>
      <c r="CZC95" s="7"/>
      <c r="CZD95" s="7"/>
      <c r="CZE95" s="7"/>
      <c r="CZF95" s="7"/>
      <c r="CZG95" s="7"/>
      <c r="CZH95" s="7"/>
      <c r="CZI95" s="7"/>
      <c r="CZJ95" s="7"/>
      <c r="CZK95" s="7"/>
      <c r="CZL95" s="7"/>
      <c r="CZM95" s="7"/>
      <c r="CZN95" s="7"/>
      <c r="CZO95" s="7"/>
      <c r="CZP95" s="7"/>
      <c r="CZQ95" s="7"/>
      <c r="CZR95" s="7"/>
      <c r="CZS95" s="7"/>
      <c r="CZT95" s="7"/>
      <c r="CZU95" s="7"/>
      <c r="CZV95" s="7"/>
      <c r="CZW95" s="7"/>
      <c r="CZX95" s="7"/>
      <c r="CZY95" s="7"/>
      <c r="CZZ95" s="7"/>
      <c r="DAA95" s="7"/>
      <c r="DAB95" s="7"/>
      <c r="DAC95" s="7"/>
      <c r="DAD95" s="7"/>
      <c r="DAE95" s="7"/>
      <c r="DAF95" s="7"/>
      <c r="DAG95" s="7"/>
      <c r="DAH95" s="7"/>
      <c r="DAI95" s="7"/>
      <c r="DAJ95" s="7"/>
      <c r="DAK95" s="7"/>
      <c r="DAL95" s="7"/>
      <c r="DAM95" s="7"/>
      <c r="DAN95" s="7"/>
      <c r="DAO95" s="7"/>
      <c r="DAP95" s="7"/>
      <c r="DAQ95" s="7"/>
      <c r="DAR95" s="7"/>
      <c r="DAS95" s="7"/>
      <c r="DAT95" s="7"/>
      <c r="DAU95" s="7"/>
      <c r="DAV95" s="7"/>
      <c r="DAW95" s="7"/>
      <c r="DAX95" s="7"/>
      <c r="DAY95" s="7"/>
      <c r="DAZ95" s="7"/>
      <c r="DBA95" s="7"/>
      <c r="DBB95" s="7"/>
      <c r="DBC95" s="7"/>
      <c r="DBD95" s="7"/>
      <c r="DBE95" s="7"/>
      <c r="DBF95" s="7"/>
      <c r="DBG95" s="7"/>
      <c r="DBH95" s="7"/>
      <c r="DBI95" s="7"/>
      <c r="DBJ95" s="7"/>
      <c r="DBK95" s="7"/>
      <c r="DBL95" s="7"/>
      <c r="DBM95" s="7"/>
      <c r="DBN95" s="7"/>
      <c r="DBO95" s="7"/>
      <c r="DBP95" s="7"/>
      <c r="DBQ95" s="7"/>
      <c r="DBR95" s="7"/>
      <c r="DBS95" s="7"/>
      <c r="DBT95" s="7"/>
      <c r="DBU95" s="7"/>
      <c r="DBV95" s="7"/>
      <c r="DBW95" s="7"/>
      <c r="DBX95" s="7"/>
      <c r="DBY95" s="7"/>
      <c r="DBZ95" s="7"/>
      <c r="DCA95" s="7"/>
      <c r="DCB95" s="7"/>
      <c r="DCC95" s="7"/>
      <c r="DCD95" s="7"/>
      <c r="DCE95" s="7"/>
      <c r="DCF95" s="7"/>
      <c r="DCG95" s="7"/>
      <c r="DCH95" s="7"/>
      <c r="DCI95" s="7"/>
      <c r="DCJ95" s="7"/>
      <c r="DCK95" s="7"/>
      <c r="DCL95" s="7"/>
      <c r="DCM95" s="7"/>
      <c r="DCN95" s="7"/>
      <c r="DCO95" s="7"/>
      <c r="DCP95" s="7"/>
      <c r="DCQ95" s="7"/>
      <c r="DCR95" s="7"/>
      <c r="DCS95" s="7"/>
      <c r="DCT95" s="7"/>
      <c r="DCU95" s="7"/>
      <c r="DCV95" s="7"/>
      <c r="DCW95" s="7"/>
      <c r="DCX95" s="7"/>
      <c r="DCY95" s="7"/>
      <c r="DCZ95" s="7"/>
      <c r="DDA95" s="7"/>
      <c r="DDB95" s="7"/>
      <c r="DDC95" s="7"/>
      <c r="DDD95" s="7"/>
      <c r="DDE95" s="7"/>
      <c r="DDF95" s="7"/>
      <c r="DDG95" s="7"/>
      <c r="DDH95" s="7"/>
      <c r="DDI95" s="7"/>
      <c r="DDJ95" s="7"/>
      <c r="DDK95" s="7"/>
      <c r="DDL95" s="7"/>
      <c r="DDM95" s="7"/>
      <c r="DDN95" s="7"/>
      <c r="DDO95" s="7"/>
      <c r="DDP95" s="7"/>
      <c r="DDQ95" s="7"/>
      <c r="DDR95" s="7"/>
      <c r="DDS95" s="7"/>
      <c r="DDT95" s="7"/>
      <c r="DDU95" s="7"/>
      <c r="DDV95" s="7"/>
      <c r="DDW95" s="7"/>
      <c r="DDX95" s="7"/>
      <c r="DDY95" s="7"/>
      <c r="DDZ95" s="7"/>
      <c r="DEA95" s="7"/>
      <c r="DEB95" s="7"/>
      <c r="DEC95" s="7"/>
      <c r="DED95" s="7"/>
      <c r="DEE95" s="7"/>
      <c r="DEF95" s="7"/>
      <c r="DEG95" s="7"/>
      <c r="DEH95" s="7"/>
      <c r="DEI95" s="7"/>
      <c r="DEJ95" s="7"/>
      <c r="DEK95" s="7"/>
      <c r="DEL95" s="7"/>
      <c r="DEM95" s="7"/>
      <c r="DEN95" s="7"/>
      <c r="DEO95" s="7"/>
      <c r="DEP95" s="7"/>
      <c r="DEQ95" s="7"/>
      <c r="DER95" s="7"/>
      <c r="DES95" s="7"/>
      <c r="DET95" s="7"/>
      <c r="DEU95" s="7"/>
      <c r="DEV95" s="7"/>
      <c r="DEW95" s="7"/>
      <c r="DEX95" s="7"/>
      <c r="DEY95" s="7"/>
      <c r="DEZ95" s="7"/>
      <c r="DFA95" s="7"/>
      <c r="DFB95" s="7"/>
      <c r="DFC95" s="7"/>
      <c r="DFD95" s="7"/>
      <c r="DFE95" s="7"/>
      <c r="DFF95" s="7"/>
      <c r="DFG95" s="7"/>
      <c r="DFH95" s="7"/>
      <c r="DFI95" s="7"/>
      <c r="DFJ95" s="7"/>
      <c r="DFK95" s="7"/>
      <c r="DFL95" s="7"/>
      <c r="DFM95" s="7"/>
      <c r="DFN95" s="7"/>
      <c r="DFO95" s="7"/>
      <c r="DFP95" s="7"/>
      <c r="DFQ95" s="7"/>
      <c r="DFR95" s="7"/>
      <c r="DFS95" s="7"/>
      <c r="DFT95" s="7"/>
      <c r="DFU95" s="7"/>
      <c r="DFV95" s="7"/>
      <c r="DFW95" s="7"/>
      <c r="DFX95" s="7"/>
      <c r="DFY95" s="7"/>
      <c r="DFZ95" s="7"/>
      <c r="DGA95" s="7"/>
      <c r="DGB95" s="7"/>
      <c r="DGC95" s="7"/>
      <c r="DGD95" s="7"/>
      <c r="DGE95" s="7"/>
      <c r="DGF95" s="7"/>
      <c r="DGG95" s="7"/>
      <c r="DGH95" s="7"/>
      <c r="DGI95" s="7"/>
      <c r="DGJ95" s="7"/>
      <c r="DGK95" s="7"/>
      <c r="DGL95" s="7"/>
      <c r="DGM95" s="7"/>
      <c r="DGN95" s="7"/>
      <c r="DGO95" s="7"/>
      <c r="DGP95" s="7"/>
      <c r="DGQ95" s="7"/>
      <c r="DGR95" s="7"/>
      <c r="DGS95" s="7"/>
      <c r="DGT95" s="7"/>
      <c r="DGU95" s="7"/>
      <c r="DGV95" s="7"/>
      <c r="DGW95" s="7"/>
      <c r="DGX95" s="7"/>
      <c r="DGY95" s="7"/>
      <c r="DGZ95" s="7"/>
      <c r="DHA95" s="7"/>
      <c r="DHB95" s="7"/>
      <c r="DHC95" s="7"/>
      <c r="DHD95" s="7"/>
      <c r="DHE95" s="7"/>
      <c r="DHF95" s="7"/>
      <c r="DHG95" s="7"/>
      <c r="DHH95" s="7"/>
      <c r="DHI95" s="7"/>
      <c r="DHJ95" s="7"/>
      <c r="DHK95" s="7"/>
      <c r="DHL95" s="7"/>
      <c r="DHM95" s="7"/>
      <c r="DHN95" s="7"/>
      <c r="DHO95" s="7"/>
      <c r="DHP95" s="7"/>
      <c r="DHQ95" s="7"/>
      <c r="DHR95" s="7"/>
      <c r="DHS95" s="7"/>
      <c r="DHT95" s="7"/>
      <c r="DHU95" s="7"/>
      <c r="DHV95" s="7"/>
      <c r="DHW95" s="7"/>
      <c r="DHX95" s="7"/>
      <c r="DHY95" s="7"/>
      <c r="DHZ95" s="7"/>
      <c r="DIA95" s="7"/>
      <c r="DIB95" s="7"/>
      <c r="DIC95" s="7"/>
      <c r="DID95" s="7"/>
      <c r="DIE95" s="7"/>
      <c r="DIF95" s="7"/>
      <c r="DIG95" s="7"/>
      <c r="DIH95" s="7"/>
      <c r="DII95" s="7"/>
      <c r="DIJ95" s="7"/>
      <c r="DIK95" s="7"/>
      <c r="DIL95" s="7"/>
      <c r="DIM95" s="7"/>
      <c r="DIN95" s="7"/>
      <c r="DIO95" s="7"/>
      <c r="DIP95" s="7"/>
      <c r="DIQ95" s="7"/>
      <c r="DIR95" s="7"/>
      <c r="DIS95" s="7"/>
      <c r="DIT95" s="7"/>
      <c r="DIU95" s="7"/>
      <c r="DIV95" s="7"/>
      <c r="DIW95" s="7"/>
      <c r="DIX95" s="7"/>
      <c r="DIY95" s="7"/>
      <c r="DIZ95" s="7"/>
      <c r="DJA95" s="7"/>
      <c r="DJB95" s="7"/>
      <c r="DJC95" s="7"/>
      <c r="DJD95" s="7"/>
      <c r="DJE95" s="7"/>
      <c r="DJF95" s="7"/>
      <c r="DJG95" s="7"/>
      <c r="DJH95" s="7"/>
      <c r="DJI95" s="7"/>
      <c r="DJJ95" s="7"/>
      <c r="DJK95" s="7"/>
      <c r="DJL95" s="7"/>
      <c r="DJM95" s="7"/>
      <c r="DJN95" s="7"/>
      <c r="DJO95" s="7"/>
      <c r="DJP95" s="7"/>
      <c r="DJQ95" s="7"/>
      <c r="DJR95" s="7"/>
      <c r="DJS95" s="7"/>
      <c r="DJT95" s="7"/>
      <c r="DJU95" s="7"/>
      <c r="DJV95" s="7"/>
      <c r="DJW95" s="7"/>
      <c r="DJX95" s="7"/>
      <c r="DJY95" s="7"/>
      <c r="DJZ95" s="7"/>
      <c r="DKA95" s="7"/>
      <c r="DKB95" s="7"/>
      <c r="DKC95" s="7"/>
      <c r="DKD95" s="7"/>
      <c r="DKE95" s="7"/>
      <c r="DKF95" s="7"/>
      <c r="DKG95" s="7"/>
      <c r="DKH95" s="7"/>
      <c r="DKI95" s="7"/>
      <c r="DKJ95" s="7"/>
      <c r="DKK95" s="7"/>
      <c r="DKL95" s="7"/>
      <c r="DKM95" s="7"/>
      <c r="DKN95" s="7"/>
      <c r="DKO95" s="7"/>
      <c r="DKP95" s="7"/>
      <c r="DKQ95" s="7"/>
      <c r="DKR95" s="7"/>
      <c r="DKS95" s="7"/>
      <c r="DKT95" s="7"/>
      <c r="DKU95" s="7"/>
      <c r="DKV95" s="7"/>
      <c r="DKW95" s="7"/>
      <c r="DKX95" s="7"/>
      <c r="DKY95" s="7"/>
      <c r="DKZ95" s="7"/>
      <c r="DLA95" s="7"/>
      <c r="DLB95" s="7"/>
      <c r="DLC95" s="7"/>
      <c r="DLD95" s="7"/>
      <c r="DLE95" s="7"/>
      <c r="DLF95" s="7"/>
      <c r="DLG95" s="7"/>
      <c r="DLH95" s="7"/>
      <c r="DLI95" s="7"/>
      <c r="DLJ95" s="7"/>
      <c r="DLK95" s="7"/>
      <c r="DLL95" s="7"/>
      <c r="DLM95" s="7"/>
      <c r="DLN95" s="7"/>
      <c r="DLO95" s="7"/>
      <c r="DLP95" s="7"/>
      <c r="DLQ95" s="7"/>
      <c r="DLR95" s="7"/>
      <c r="DLS95" s="7"/>
      <c r="DLT95" s="7"/>
      <c r="DLU95" s="7"/>
      <c r="DLV95" s="7"/>
      <c r="DLW95" s="7"/>
      <c r="DLX95" s="7"/>
      <c r="DLY95" s="7"/>
      <c r="DLZ95" s="7"/>
      <c r="DMA95" s="7"/>
      <c r="DMB95" s="7"/>
      <c r="DMC95" s="7"/>
      <c r="DMD95" s="7"/>
      <c r="DME95" s="7"/>
      <c r="DMF95" s="7"/>
      <c r="DMG95" s="7"/>
      <c r="DMH95" s="7"/>
      <c r="DMI95" s="7"/>
      <c r="DMJ95" s="7"/>
      <c r="DMK95" s="7"/>
      <c r="DML95" s="7"/>
      <c r="DMM95" s="7"/>
      <c r="DMN95" s="7"/>
      <c r="DMO95" s="7"/>
      <c r="DMP95" s="7"/>
      <c r="DMQ95" s="7"/>
      <c r="DMR95" s="7"/>
      <c r="DMS95" s="7"/>
      <c r="DMT95" s="7"/>
      <c r="DMU95" s="7"/>
      <c r="DMV95" s="7"/>
      <c r="DMW95" s="7"/>
      <c r="DMX95" s="7"/>
      <c r="DMY95" s="7"/>
      <c r="DMZ95" s="7"/>
      <c r="DNA95" s="7"/>
      <c r="DNB95" s="7"/>
      <c r="DNC95" s="7"/>
      <c r="DND95" s="7"/>
      <c r="DNE95" s="7"/>
      <c r="DNF95" s="7"/>
      <c r="DNG95" s="7"/>
      <c r="DNH95" s="7"/>
      <c r="DNI95" s="7"/>
      <c r="DNJ95" s="7"/>
      <c r="DNK95" s="7"/>
      <c r="DNL95" s="7"/>
      <c r="DNM95" s="7"/>
      <c r="DNN95" s="7"/>
      <c r="DNO95" s="7"/>
      <c r="DNP95" s="7"/>
      <c r="DNQ95" s="7"/>
      <c r="DNR95" s="7"/>
      <c r="DNS95" s="7"/>
      <c r="DNT95" s="7"/>
      <c r="DNU95" s="7"/>
      <c r="DNV95" s="7"/>
      <c r="DNW95" s="7"/>
      <c r="DNX95" s="7"/>
      <c r="DNY95" s="7"/>
      <c r="DNZ95" s="7"/>
      <c r="DOA95" s="7"/>
      <c r="DOB95" s="7"/>
      <c r="DOC95" s="7"/>
      <c r="DOD95" s="7"/>
      <c r="DOE95" s="7"/>
      <c r="DOF95" s="7"/>
      <c r="DOG95" s="7"/>
      <c r="DOH95" s="7"/>
      <c r="DOI95" s="7"/>
      <c r="DOJ95" s="7"/>
      <c r="DOK95" s="7"/>
      <c r="DOL95" s="7"/>
      <c r="DOM95" s="7"/>
      <c r="DON95" s="7"/>
      <c r="DOO95" s="7"/>
      <c r="DOP95" s="7"/>
      <c r="DOQ95" s="7"/>
      <c r="DOR95" s="7"/>
      <c r="DOS95" s="7"/>
      <c r="DOT95" s="7"/>
      <c r="DOU95" s="7"/>
      <c r="DOV95" s="7"/>
      <c r="DOW95" s="7"/>
      <c r="DOX95" s="7"/>
      <c r="DOY95" s="7"/>
      <c r="DOZ95" s="7"/>
      <c r="DPA95" s="7"/>
      <c r="DPB95" s="7"/>
      <c r="DPC95" s="7"/>
      <c r="DPD95" s="7"/>
      <c r="DPE95" s="7"/>
      <c r="DPF95" s="7"/>
      <c r="DPG95" s="7"/>
      <c r="DPH95" s="7"/>
      <c r="DPI95" s="7"/>
      <c r="DPJ95" s="7"/>
      <c r="DPK95" s="7"/>
      <c r="DPL95" s="7"/>
      <c r="DPM95" s="7"/>
      <c r="DPN95" s="7"/>
      <c r="DPO95" s="7"/>
      <c r="DPP95" s="7"/>
      <c r="DPQ95" s="7"/>
      <c r="DPR95" s="7"/>
      <c r="DPS95" s="7"/>
      <c r="DPT95" s="7"/>
      <c r="DPU95" s="7"/>
      <c r="DPV95" s="7"/>
      <c r="DPW95" s="7"/>
      <c r="DPX95" s="7"/>
      <c r="DPY95" s="7"/>
      <c r="DPZ95" s="7"/>
      <c r="DQA95" s="7"/>
      <c r="DQB95" s="7"/>
      <c r="DQC95" s="7"/>
      <c r="DQD95" s="7"/>
      <c r="DQE95" s="7"/>
      <c r="DQF95" s="7"/>
      <c r="DQG95" s="7"/>
      <c r="DQH95" s="7"/>
      <c r="DQI95" s="7"/>
      <c r="DQJ95" s="7"/>
      <c r="DQK95" s="7"/>
      <c r="DQL95" s="7"/>
      <c r="DQM95" s="7"/>
      <c r="DQN95" s="7"/>
      <c r="DQO95" s="7"/>
      <c r="DQP95" s="7"/>
      <c r="DQQ95" s="7"/>
      <c r="DQR95" s="7"/>
      <c r="DQS95" s="7"/>
      <c r="DQT95" s="7"/>
      <c r="DQU95" s="7"/>
      <c r="DQV95" s="7"/>
      <c r="DQW95" s="7"/>
      <c r="DQX95" s="7"/>
      <c r="DQY95" s="7"/>
      <c r="DQZ95" s="7"/>
      <c r="DRA95" s="7"/>
      <c r="DRB95" s="7"/>
      <c r="DRC95" s="7"/>
      <c r="DRD95" s="7"/>
      <c r="DRE95" s="7"/>
      <c r="DRF95" s="7"/>
      <c r="DRG95" s="7"/>
      <c r="DRH95" s="7"/>
      <c r="DRI95" s="7"/>
      <c r="DRJ95" s="7"/>
      <c r="DRK95" s="7"/>
      <c r="DRL95" s="7"/>
      <c r="DRM95" s="7"/>
      <c r="DRN95" s="7"/>
      <c r="DRO95" s="7"/>
      <c r="DRP95" s="7"/>
      <c r="DRQ95" s="7"/>
      <c r="DRR95" s="7"/>
      <c r="DRS95" s="7"/>
      <c r="DRT95" s="7"/>
      <c r="DRU95" s="7"/>
      <c r="DRV95" s="7"/>
      <c r="DRW95" s="7"/>
      <c r="DRX95" s="7"/>
      <c r="DRY95" s="7"/>
      <c r="DRZ95" s="7"/>
      <c r="DSA95" s="7"/>
      <c r="DSB95" s="7"/>
      <c r="DSC95" s="7"/>
      <c r="DSD95" s="7"/>
      <c r="DSE95" s="7"/>
      <c r="DSF95" s="7"/>
      <c r="DSG95" s="7"/>
      <c r="DSH95" s="7"/>
      <c r="DSI95" s="7"/>
      <c r="DSJ95" s="7"/>
      <c r="DSK95" s="7"/>
      <c r="DSL95" s="7"/>
      <c r="DSM95" s="7"/>
      <c r="DSN95" s="7"/>
      <c r="DSO95" s="7"/>
      <c r="DSP95" s="7"/>
      <c r="DSQ95" s="7"/>
      <c r="DSR95" s="7"/>
      <c r="DSS95" s="7"/>
      <c r="DST95" s="7"/>
      <c r="DSU95" s="7"/>
      <c r="DSV95" s="7"/>
      <c r="DSW95" s="7"/>
      <c r="DSX95" s="7"/>
      <c r="DSY95" s="7"/>
      <c r="DSZ95" s="7"/>
      <c r="DTA95" s="7"/>
      <c r="DTB95" s="7"/>
      <c r="DTC95" s="7"/>
      <c r="DTD95" s="7"/>
      <c r="DTE95" s="7"/>
      <c r="DTF95" s="7"/>
      <c r="DTG95" s="7"/>
      <c r="DTH95" s="7"/>
      <c r="DTI95" s="7"/>
      <c r="DTJ95" s="7"/>
      <c r="DTK95" s="7"/>
      <c r="DTL95" s="7"/>
      <c r="DTM95" s="7"/>
      <c r="DTN95" s="7"/>
      <c r="DTO95" s="7"/>
      <c r="DTP95" s="7"/>
      <c r="DTQ95" s="7"/>
      <c r="DTR95" s="7"/>
      <c r="DTS95" s="7"/>
      <c r="DTT95" s="7"/>
      <c r="DTU95" s="7"/>
      <c r="DTV95" s="7"/>
      <c r="DTW95" s="7"/>
      <c r="DTX95" s="7"/>
      <c r="DTY95" s="7"/>
      <c r="DTZ95" s="7"/>
      <c r="DUA95" s="7"/>
      <c r="DUB95" s="7"/>
      <c r="DUC95" s="7"/>
      <c r="DUD95" s="7"/>
      <c r="DUE95" s="7"/>
      <c r="DUF95" s="7"/>
      <c r="DUG95" s="7"/>
      <c r="DUH95" s="7"/>
      <c r="DUI95" s="7"/>
      <c r="DUJ95" s="7"/>
      <c r="DUK95" s="7"/>
      <c r="DUL95" s="7"/>
      <c r="DUM95" s="7"/>
      <c r="DUN95" s="7"/>
      <c r="DUO95" s="7"/>
      <c r="DUP95" s="7"/>
      <c r="DUQ95" s="7"/>
      <c r="DUR95" s="7"/>
      <c r="DUS95" s="7"/>
      <c r="DUT95" s="7"/>
      <c r="DUU95" s="7"/>
      <c r="DUV95" s="7"/>
      <c r="DUW95" s="7"/>
      <c r="DUX95" s="7"/>
      <c r="DUY95" s="7"/>
      <c r="DUZ95" s="7"/>
      <c r="DVA95" s="7"/>
      <c r="DVB95" s="7"/>
      <c r="DVC95" s="7"/>
      <c r="DVD95" s="7"/>
      <c r="DVE95" s="7"/>
      <c r="DVF95" s="7"/>
      <c r="DVG95" s="7"/>
      <c r="DVH95" s="7"/>
      <c r="DVI95" s="7"/>
      <c r="DVJ95" s="7"/>
      <c r="DVK95" s="7"/>
      <c r="DVL95" s="7"/>
      <c r="DVM95" s="7"/>
      <c r="DVN95" s="7"/>
      <c r="DVO95" s="7"/>
      <c r="DVP95" s="7"/>
      <c r="DVQ95" s="7"/>
      <c r="DVR95" s="7"/>
      <c r="DVS95" s="7"/>
      <c r="DVT95" s="7"/>
      <c r="DVU95" s="7"/>
      <c r="DVV95" s="7"/>
      <c r="DVW95" s="7"/>
      <c r="DVX95" s="7"/>
      <c r="DVY95" s="7"/>
      <c r="DVZ95" s="7"/>
      <c r="DWA95" s="7"/>
      <c r="DWB95" s="7"/>
      <c r="DWC95" s="7"/>
      <c r="DWD95" s="7"/>
      <c r="DWE95" s="7"/>
      <c r="DWF95" s="7"/>
      <c r="DWG95" s="7"/>
      <c r="DWH95" s="7"/>
      <c r="DWI95" s="7"/>
      <c r="DWJ95" s="7"/>
      <c r="DWK95" s="7"/>
      <c r="DWL95" s="7"/>
      <c r="DWM95" s="7"/>
      <c r="DWN95" s="7"/>
      <c r="DWO95" s="7"/>
      <c r="DWP95" s="7"/>
      <c r="DWQ95" s="7"/>
      <c r="DWR95" s="7"/>
      <c r="DWS95" s="7"/>
      <c r="DWT95" s="7"/>
      <c r="DWU95" s="7"/>
      <c r="DWV95" s="7"/>
      <c r="DWW95" s="7"/>
      <c r="DWX95" s="7"/>
      <c r="DWY95" s="7"/>
      <c r="DWZ95" s="7"/>
      <c r="DXA95" s="7"/>
      <c r="DXB95" s="7"/>
      <c r="DXC95" s="7"/>
      <c r="DXD95" s="7"/>
      <c r="DXE95" s="7"/>
      <c r="DXF95" s="7"/>
      <c r="DXG95" s="7"/>
      <c r="DXH95" s="7"/>
      <c r="DXI95" s="7"/>
      <c r="DXJ95" s="7"/>
      <c r="DXK95" s="7"/>
      <c r="DXL95" s="7"/>
      <c r="DXM95" s="7"/>
      <c r="DXN95" s="7"/>
      <c r="DXO95" s="7"/>
      <c r="DXP95" s="7"/>
      <c r="DXQ95" s="7"/>
      <c r="DXR95" s="7"/>
      <c r="DXS95" s="7"/>
      <c r="DXT95" s="7"/>
      <c r="DXU95" s="7"/>
      <c r="DXV95" s="7"/>
      <c r="DXW95" s="7"/>
      <c r="DXX95" s="7"/>
      <c r="DXY95" s="7"/>
      <c r="DXZ95" s="7"/>
      <c r="DYA95" s="7"/>
      <c r="DYB95" s="7"/>
      <c r="DYC95" s="7"/>
      <c r="DYD95" s="7"/>
      <c r="DYE95" s="7"/>
      <c r="DYF95" s="7"/>
      <c r="DYG95" s="7"/>
      <c r="DYH95" s="7"/>
      <c r="DYI95" s="7"/>
      <c r="DYJ95" s="7"/>
      <c r="DYK95" s="7"/>
      <c r="DYL95" s="7"/>
      <c r="DYM95" s="7"/>
      <c r="DYN95" s="7"/>
      <c r="DYO95" s="7"/>
      <c r="DYP95" s="7"/>
      <c r="DYQ95" s="7"/>
      <c r="DYR95" s="7"/>
      <c r="DYS95" s="7"/>
      <c r="DYT95" s="7"/>
      <c r="DYU95" s="7"/>
      <c r="DYV95" s="7"/>
      <c r="DYW95" s="7"/>
      <c r="DYX95" s="7"/>
      <c r="DYY95" s="7"/>
      <c r="DYZ95" s="7"/>
      <c r="DZA95" s="7"/>
      <c r="DZB95" s="7"/>
      <c r="DZC95" s="7"/>
      <c r="DZD95" s="7"/>
      <c r="DZE95" s="7"/>
      <c r="DZF95" s="7"/>
      <c r="DZG95" s="7"/>
      <c r="DZH95" s="7"/>
      <c r="DZI95" s="7"/>
      <c r="DZJ95" s="7"/>
      <c r="DZK95" s="7"/>
      <c r="DZL95" s="7"/>
      <c r="DZM95" s="7"/>
      <c r="DZN95" s="7"/>
      <c r="DZO95" s="7"/>
      <c r="DZP95" s="7"/>
      <c r="DZQ95" s="7"/>
      <c r="DZR95" s="7"/>
      <c r="DZS95" s="7"/>
      <c r="DZT95" s="7"/>
      <c r="DZU95" s="7"/>
      <c r="DZV95" s="7"/>
      <c r="DZW95" s="7"/>
      <c r="DZX95" s="7"/>
      <c r="DZY95" s="7"/>
      <c r="DZZ95" s="7"/>
      <c r="EAA95" s="7"/>
      <c r="EAB95" s="7"/>
      <c r="EAC95" s="7"/>
      <c r="EAD95" s="7"/>
      <c r="EAE95" s="7"/>
      <c r="EAF95" s="7"/>
      <c r="EAG95" s="7"/>
      <c r="EAH95" s="7"/>
      <c r="EAI95" s="7"/>
      <c r="EAJ95" s="7"/>
      <c r="EAK95" s="7"/>
      <c r="EAL95" s="7"/>
      <c r="EAM95" s="7"/>
      <c r="EAN95" s="7"/>
      <c r="EAO95" s="7"/>
      <c r="EAP95" s="7"/>
      <c r="EAQ95" s="7"/>
      <c r="EAR95" s="7"/>
      <c r="EAS95" s="7"/>
      <c r="EAT95" s="7"/>
      <c r="EAU95" s="7"/>
      <c r="EAV95" s="7"/>
      <c r="EAW95" s="7"/>
      <c r="EAX95" s="7"/>
      <c r="EAY95" s="7"/>
      <c r="EAZ95" s="7"/>
      <c r="EBA95" s="7"/>
      <c r="EBB95" s="7"/>
      <c r="EBC95" s="7"/>
      <c r="EBD95" s="7"/>
      <c r="EBE95" s="7"/>
      <c r="EBF95" s="7"/>
      <c r="EBG95" s="7"/>
      <c r="EBH95" s="7"/>
      <c r="EBI95" s="7"/>
      <c r="EBJ95" s="7"/>
      <c r="EBK95" s="7"/>
      <c r="EBL95" s="7"/>
      <c r="EBM95" s="7"/>
      <c r="EBN95" s="7"/>
      <c r="EBO95" s="7"/>
      <c r="EBP95" s="7"/>
      <c r="EBQ95" s="7"/>
      <c r="EBR95" s="7"/>
      <c r="EBS95" s="7"/>
      <c r="EBT95" s="7"/>
      <c r="EBU95" s="7"/>
      <c r="EBV95" s="7"/>
      <c r="EBW95" s="7"/>
      <c r="EBX95" s="7"/>
      <c r="EBY95" s="7"/>
      <c r="EBZ95" s="7"/>
      <c r="ECA95" s="7"/>
      <c r="ECB95" s="7"/>
      <c r="ECC95" s="7"/>
      <c r="ECD95" s="7"/>
      <c r="ECE95" s="7"/>
      <c r="ECF95" s="7"/>
      <c r="ECG95" s="7"/>
      <c r="ECH95" s="7"/>
      <c r="ECI95" s="7"/>
      <c r="ECJ95" s="7"/>
      <c r="ECK95" s="7"/>
      <c r="ECL95" s="7"/>
      <c r="ECM95" s="7"/>
      <c r="ECN95" s="7"/>
      <c r="ECO95" s="7"/>
      <c r="ECP95" s="7"/>
      <c r="ECQ95" s="7"/>
      <c r="ECR95" s="7"/>
      <c r="ECS95" s="7"/>
      <c r="ECT95" s="7"/>
      <c r="ECU95" s="7"/>
      <c r="ECV95" s="7"/>
      <c r="ECW95" s="7"/>
      <c r="ECX95" s="7"/>
      <c r="ECY95" s="7"/>
      <c r="ECZ95" s="7"/>
      <c r="EDA95" s="7"/>
      <c r="EDB95" s="7"/>
      <c r="EDC95" s="7"/>
      <c r="EDD95" s="7"/>
      <c r="EDE95" s="7"/>
      <c r="EDF95" s="7"/>
      <c r="EDG95" s="7"/>
      <c r="EDH95" s="7"/>
      <c r="EDI95" s="7"/>
      <c r="EDJ95" s="7"/>
      <c r="EDK95" s="7"/>
      <c r="EDL95" s="7"/>
      <c r="EDM95" s="7"/>
      <c r="EDN95" s="7"/>
      <c r="EDO95" s="7"/>
      <c r="EDP95" s="7"/>
      <c r="EDQ95" s="7"/>
      <c r="EDR95" s="7"/>
      <c r="EDS95" s="7"/>
      <c r="EDT95" s="7"/>
      <c r="EDU95" s="7"/>
      <c r="EDV95" s="7"/>
      <c r="EDW95" s="7"/>
      <c r="EDX95" s="7"/>
      <c r="EDY95" s="7"/>
      <c r="EDZ95" s="7"/>
      <c r="EEA95" s="7"/>
      <c r="EEB95" s="7"/>
      <c r="EEC95" s="7"/>
      <c r="EED95" s="7"/>
      <c r="EEE95" s="7"/>
      <c r="EEF95" s="7"/>
      <c r="EEG95" s="7"/>
      <c r="EEH95" s="7"/>
      <c r="EEI95" s="7"/>
      <c r="EEJ95" s="7"/>
      <c r="EEK95" s="7"/>
      <c r="EEL95" s="7"/>
      <c r="EEM95" s="7"/>
      <c r="EEN95" s="7"/>
      <c r="EEO95" s="7"/>
      <c r="EEP95" s="7"/>
      <c r="EEQ95" s="7"/>
      <c r="EER95" s="7"/>
      <c r="EES95" s="7"/>
      <c r="EET95" s="7"/>
      <c r="EEU95" s="7"/>
      <c r="EEV95" s="7"/>
      <c r="EEW95" s="7"/>
      <c r="EEX95" s="7"/>
      <c r="EEY95" s="7"/>
      <c r="EEZ95" s="7"/>
      <c r="EFA95" s="7"/>
      <c r="EFB95" s="7"/>
      <c r="EFC95" s="7"/>
      <c r="EFD95" s="7"/>
      <c r="EFE95" s="7"/>
      <c r="EFF95" s="7"/>
      <c r="EFG95" s="7"/>
      <c r="EFH95" s="7"/>
      <c r="EFI95" s="7"/>
      <c r="EFJ95" s="7"/>
      <c r="EFK95" s="7"/>
      <c r="EFL95" s="7"/>
      <c r="EFM95" s="7"/>
      <c r="EFN95" s="7"/>
      <c r="EFO95" s="7"/>
      <c r="EFP95" s="7"/>
      <c r="EFQ95" s="7"/>
      <c r="EFR95" s="7"/>
      <c r="EFS95" s="7"/>
      <c r="EFT95" s="7"/>
      <c r="EFU95" s="7"/>
      <c r="EFV95" s="7"/>
      <c r="EFW95" s="7"/>
      <c r="EFX95" s="7"/>
      <c r="EFY95" s="7"/>
      <c r="EFZ95" s="7"/>
      <c r="EGA95" s="7"/>
      <c r="EGB95" s="7"/>
      <c r="EGC95" s="7"/>
      <c r="EGD95" s="7"/>
      <c r="EGE95" s="7"/>
      <c r="EGF95" s="7"/>
      <c r="EGG95" s="7"/>
      <c r="EGH95" s="7"/>
      <c r="EGI95" s="7"/>
      <c r="EGJ95" s="7"/>
      <c r="EGK95" s="7"/>
      <c r="EGL95" s="7"/>
      <c r="EGM95" s="7"/>
      <c r="EGN95" s="7"/>
      <c r="EGO95" s="7"/>
      <c r="EGP95" s="7"/>
      <c r="EGQ95" s="7"/>
      <c r="EGR95" s="7"/>
      <c r="EGS95" s="7"/>
      <c r="EGT95" s="7"/>
      <c r="EGU95" s="7"/>
      <c r="EGV95" s="7"/>
      <c r="EGW95" s="7"/>
      <c r="EGX95" s="7"/>
      <c r="EGY95" s="7"/>
      <c r="EGZ95" s="7"/>
      <c r="EHA95" s="7"/>
      <c r="EHB95" s="7"/>
      <c r="EHC95" s="7"/>
      <c r="EHD95" s="7"/>
      <c r="EHE95" s="7"/>
      <c r="EHF95" s="7"/>
      <c r="EHG95" s="7"/>
      <c r="EHH95" s="7"/>
      <c r="EHI95" s="7"/>
      <c r="EHJ95" s="7"/>
      <c r="EHK95" s="7"/>
      <c r="EHL95" s="7"/>
      <c r="EHM95" s="7"/>
      <c r="EHN95" s="7"/>
      <c r="EHO95" s="7"/>
      <c r="EHP95" s="7"/>
      <c r="EHQ95" s="7"/>
      <c r="EHR95" s="7"/>
      <c r="EHS95" s="7"/>
      <c r="EHT95" s="7"/>
      <c r="EHU95" s="7"/>
      <c r="EHV95" s="7"/>
      <c r="EHW95" s="7"/>
      <c r="EHX95" s="7"/>
      <c r="EHY95" s="7"/>
      <c r="EHZ95" s="7"/>
      <c r="EIA95" s="7"/>
      <c r="EIB95" s="7"/>
      <c r="EIC95" s="7"/>
      <c r="EID95" s="7"/>
      <c r="EIE95" s="7"/>
      <c r="EIF95" s="7"/>
      <c r="EIG95" s="7"/>
      <c r="EIH95" s="7"/>
      <c r="EII95" s="7"/>
      <c r="EIJ95" s="7"/>
      <c r="EIK95" s="7"/>
      <c r="EIL95" s="7"/>
      <c r="EIM95" s="7"/>
      <c r="EIN95" s="7"/>
      <c r="EIO95" s="7"/>
      <c r="EIP95" s="7"/>
      <c r="EIQ95" s="7"/>
      <c r="EIR95" s="7"/>
      <c r="EIS95" s="7"/>
      <c r="EIT95" s="7"/>
      <c r="EIU95" s="7"/>
      <c r="EIV95" s="7"/>
      <c r="EIW95" s="7"/>
      <c r="EIX95" s="7"/>
      <c r="EIY95" s="7"/>
      <c r="EIZ95" s="7"/>
      <c r="EJA95" s="7"/>
      <c r="EJB95" s="7"/>
      <c r="EJC95" s="7"/>
      <c r="EJD95" s="7"/>
      <c r="EJE95" s="7"/>
      <c r="EJF95" s="7"/>
      <c r="EJG95" s="7"/>
      <c r="EJH95" s="7"/>
      <c r="EJI95" s="7"/>
      <c r="EJJ95" s="7"/>
      <c r="EJK95" s="7"/>
      <c r="EJL95" s="7"/>
      <c r="EJM95" s="7"/>
      <c r="EJN95" s="7"/>
      <c r="EJO95" s="7"/>
      <c r="EJP95" s="7"/>
      <c r="EJQ95" s="7"/>
      <c r="EJR95" s="7"/>
      <c r="EJS95" s="7"/>
      <c r="EJT95" s="7"/>
      <c r="EJU95" s="7"/>
      <c r="EJV95" s="7"/>
      <c r="EJW95" s="7"/>
      <c r="EJX95" s="7"/>
      <c r="EJY95" s="7"/>
      <c r="EJZ95" s="7"/>
      <c r="EKA95" s="7"/>
      <c r="EKB95" s="7"/>
      <c r="EKC95" s="7"/>
      <c r="EKD95" s="7"/>
      <c r="EKE95" s="7"/>
      <c r="EKF95" s="7"/>
      <c r="EKG95" s="7"/>
      <c r="EKH95" s="7"/>
      <c r="EKI95" s="7"/>
      <c r="EKJ95" s="7"/>
      <c r="EKK95" s="7"/>
      <c r="EKL95" s="7"/>
      <c r="EKM95" s="7"/>
      <c r="EKN95" s="7"/>
      <c r="EKO95" s="7"/>
      <c r="EKP95" s="7"/>
      <c r="EKQ95" s="7"/>
      <c r="EKR95" s="7"/>
      <c r="EKS95" s="7"/>
      <c r="EKT95" s="7"/>
      <c r="EKU95" s="7"/>
      <c r="EKV95" s="7"/>
      <c r="EKW95" s="7"/>
      <c r="EKX95" s="7"/>
      <c r="EKY95" s="7"/>
      <c r="EKZ95" s="7"/>
      <c r="ELA95" s="7"/>
      <c r="ELB95" s="7"/>
      <c r="ELC95" s="7"/>
      <c r="ELD95" s="7"/>
      <c r="ELE95" s="7"/>
      <c r="ELF95" s="7"/>
      <c r="ELG95" s="7"/>
      <c r="ELH95" s="7"/>
      <c r="ELI95" s="7"/>
      <c r="ELJ95" s="7"/>
      <c r="ELK95" s="7"/>
      <c r="ELL95" s="7"/>
      <c r="ELM95" s="7"/>
      <c r="ELN95" s="7"/>
      <c r="ELO95" s="7"/>
      <c r="ELP95" s="7"/>
      <c r="ELQ95" s="7"/>
      <c r="ELR95" s="7"/>
      <c r="ELS95" s="7"/>
      <c r="ELT95" s="7"/>
      <c r="ELU95" s="7"/>
      <c r="ELV95" s="7"/>
      <c r="ELW95" s="7"/>
      <c r="ELX95" s="7"/>
      <c r="ELY95" s="7"/>
      <c r="ELZ95" s="7"/>
      <c r="EMA95" s="7"/>
      <c r="EMB95" s="7"/>
      <c r="EMC95" s="7"/>
      <c r="EMD95" s="7"/>
      <c r="EME95" s="7"/>
      <c r="EMF95" s="7"/>
      <c r="EMG95" s="7"/>
      <c r="EMH95" s="7"/>
      <c r="EMI95" s="7"/>
      <c r="EMJ95" s="7"/>
      <c r="EMK95" s="7"/>
      <c r="EML95" s="7"/>
      <c r="EMM95" s="7"/>
      <c r="EMN95" s="7"/>
      <c r="EMO95" s="7"/>
      <c r="EMP95" s="7"/>
      <c r="EMQ95" s="7"/>
      <c r="EMR95" s="7"/>
      <c r="EMS95" s="7"/>
      <c r="EMT95" s="7"/>
      <c r="EMU95" s="7"/>
      <c r="EMV95" s="7"/>
      <c r="EMW95" s="7"/>
      <c r="EMX95" s="7"/>
      <c r="EMY95" s="7"/>
      <c r="EMZ95" s="7"/>
      <c r="ENA95" s="7"/>
      <c r="ENB95" s="7"/>
      <c r="ENC95" s="7"/>
      <c r="END95" s="7"/>
      <c r="ENE95" s="7"/>
      <c r="ENF95" s="7"/>
      <c r="ENG95" s="7"/>
      <c r="ENH95" s="7"/>
      <c r="ENI95" s="7"/>
      <c r="ENJ95" s="7"/>
      <c r="ENK95" s="7"/>
      <c r="ENL95" s="7"/>
      <c r="ENM95" s="7"/>
      <c r="ENN95" s="7"/>
      <c r="ENO95" s="7"/>
      <c r="ENP95" s="7"/>
      <c r="ENQ95" s="7"/>
      <c r="ENR95" s="7"/>
      <c r="ENS95" s="7"/>
      <c r="ENT95" s="7"/>
      <c r="ENU95" s="7"/>
      <c r="ENV95" s="7"/>
      <c r="ENW95" s="7"/>
      <c r="ENX95" s="7"/>
      <c r="ENY95" s="7"/>
      <c r="ENZ95" s="7"/>
      <c r="EOA95" s="7"/>
      <c r="EOB95" s="7"/>
      <c r="EOC95" s="7"/>
      <c r="EOD95" s="7"/>
      <c r="EOE95" s="7"/>
      <c r="EOF95" s="7"/>
      <c r="EOG95" s="7"/>
      <c r="EOH95" s="7"/>
      <c r="EOI95" s="7"/>
      <c r="EOJ95" s="7"/>
      <c r="EOK95" s="7"/>
      <c r="EOL95" s="7"/>
      <c r="EOM95" s="7"/>
      <c r="EON95" s="7"/>
      <c r="EOO95" s="7"/>
      <c r="EOP95" s="7"/>
      <c r="EOQ95" s="7"/>
      <c r="EOR95" s="7"/>
      <c r="EOS95" s="7"/>
      <c r="EOT95" s="7"/>
      <c r="EOU95" s="7"/>
      <c r="EOV95" s="7"/>
      <c r="EOW95" s="7"/>
      <c r="EOX95" s="7"/>
      <c r="EOY95" s="7"/>
      <c r="EOZ95" s="7"/>
      <c r="EPA95" s="7"/>
      <c r="EPB95" s="7"/>
      <c r="EPC95" s="7"/>
      <c r="EPD95" s="7"/>
      <c r="EPE95" s="7"/>
      <c r="EPF95" s="7"/>
      <c r="EPG95" s="7"/>
      <c r="EPH95" s="7"/>
      <c r="EPI95" s="7"/>
      <c r="EPJ95" s="7"/>
      <c r="EPK95" s="7"/>
      <c r="EPL95" s="7"/>
      <c r="EPM95" s="7"/>
      <c r="EPN95" s="7"/>
      <c r="EPO95" s="7"/>
      <c r="EPP95" s="7"/>
      <c r="EPQ95" s="7"/>
      <c r="EPR95" s="7"/>
      <c r="EPS95" s="7"/>
      <c r="EPT95" s="7"/>
      <c r="EPU95" s="7"/>
      <c r="EPV95" s="7"/>
      <c r="EPW95" s="7"/>
      <c r="EPX95" s="7"/>
      <c r="EPY95" s="7"/>
      <c r="EPZ95" s="7"/>
      <c r="EQA95" s="7"/>
      <c r="EQB95" s="7"/>
      <c r="EQC95" s="7"/>
      <c r="EQD95" s="7"/>
      <c r="EQE95" s="7"/>
      <c r="EQF95" s="7"/>
      <c r="EQG95" s="7"/>
      <c r="EQH95" s="7"/>
      <c r="EQI95" s="7"/>
      <c r="EQJ95" s="7"/>
      <c r="EQK95" s="7"/>
      <c r="EQL95" s="7"/>
      <c r="EQM95" s="7"/>
      <c r="EQN95" s="7"/>
      <c r="EQO95" s="7"/>
      <c r="EQP95" s="7"/>
      <c r="EQQ95" s="7"/>
      <c r="EQR95" s="7"/>
      <c r="EQS95" s="7"/>
      <c r="EQT95" s="7"/>
      <c r="EQU95" s="7"/>
      <c r="EQV95" s="7"/>
      <c r="EQW95" s="7"/>
      <c r="EQX95" s="7"/>
      <c r="EQY95" s="7"/>
      <c r="EQZ95" s="7"/>
      <c r="ERA95" s="7"/>
      <c r="ERB95" s="7"/>
      <c r="ERC95" s="7"/>
      <c r="ERD95" s="7"/>
      <c r="ERE95" s="7"/>
      <c r="ERF95" s="7"/>
      <c r="ERG95" s="7"/>
      <c r="ERH95" s="7"/>
      <c r="ERI95" s="7"/>
      <c r="ERJ95" s="7"/>
      <c r="ERK95" s="7"/>
      <c r="ERL95" s="7"/>
      <c r="ERM95" s="7"/>
      <c r="ERN95" s="7"/>
      <c r="ERO95" s="7"/>
      <c r="ERP95" s="7"/>
      <c r="ERQ95" s="7"/>
      <c r="ERR95" s="7"/>
      <c r="ERS95" s="7"/>
      <c r="ERT95" s="7"/>
      <c r="ERU95" s="7"/>
      <c r="ERV95" s="7"/>
      <c r="ERW95" s="7"/>
      <c r="ERX95" s="7"/>
      <c r="ERY95" s="7"/>
      <c r="ERZ95" s="7"/>
      <c r="ESA95" s="7"/>
      <c r="ESB95" s="7"/>
      <c r="ESC95" s="7"/>
      <c r="ESD95" s="7"/>
      <c r="ESE95" s="7"/>
      <c r="ESF95" s="7"/>
      <c r="ESG95" s="7"/>
      <c r="ESH95" s="7"/>
      <c r="ESI95" s="7"/>
      <c r="ESJ95" s="7"/>
      <c r="ESK95" s="7"/>
      <c r="ESL95" s="7"/>
      <c r="ESM95" s="7"/>
      <c r="ESN95" s="7"/>
      <c r="ESO95" s="7"/>
      <c r="ESP95" s="7"/>
      <c r="ESQ95" s="7"/>
      <c r="ESR95" s="7"/>
      <c r="ESS95" s="7"/>
      <c r="EST95" s="7"/>
      <c r="ESU95" s="7"/>
      <c r="ESV95" s="7"/>
      <c r="ESW95" s="7"/>
      <c r="ESX95" s="7"/>
      <c r="ESY95" s="7"/>
      <c r="ESZ95" s="7"/>
      <c r="ETA95" s="7"/>
      <c r="ETB95" s="7"/>
      <c r="ETC95" s="7"/>
      <c r="ETD95" s="7"/>
      <c r="ETE95" s="7"/>
      <c r="ETF95" s="7"/>
      <c r="ETG95" s="7"/>
      <c r="ETH95" s="7"/>
      <c r="ETI95" s="7"/>
      <c r="ETJ95" s="7"/>
      <c r="ETK95" s="7"/>
      <c r="ETL95" s="7"/>
      <c r="ETM95" s="7"/>
      <c r="ETN95" s="7"/>
      <c r="ETO95" s="7"/>
      <c r="ETP95" s="7"/>
      <c r="ETQ95" s="7"/>
      <c r="ETR95" s="7"/>
      <c r="ETS95" s="7"/>
      <c r="ETT95" s="7"/>
      <c r="ETU95" s="7"/>
      <c r="ETV95" s="7"/>
      <c r="ETW95" s="7"/>
      <c r="ETX95" s="7"/>
      <c r="ETY95" s="7"/>
      <c r="ETZ95" s="7"/>
      <c r="EUA95" s="7"/>
      <c r="EUB95" s="7"/>
      <c r="EUC95" s="7"/>
      <c r="EUD95" s="7"/>
      <c r="EUE95" s="7"/>
      <c r="EUF95" s="7"/>
      <c r="EUG95" s="7"/>
      <c r="EUH95" s="7"/>
      <c r="EUI95" s="7"/>
      <c r="EUJ95" s="7"/>
      <c r="EUK95" s="7"/>
      <c r="EUL95" s="7"/>
      <c r="EUM95" s="7"/>
      <c r="EUN95" s="7"/>
      <c r="EUO95" s="7"/>
      <c r="EUP95" s="7"/>
      <c r="EUQ95" s="7"/>
      <c r="EUR95" s="7"/>
      <c r="EUS95" s="7"/>
      <c r="EUT95" s="7"/>
      <c r="EUU95" s="7"/>
      <c r="EUV95" s="7"/>
      <c r="EUW95" s="7"/>
      <c r="EUX95" s="7"/>
      <c r="EUY95" s="7"/>
      <c r="EUZ95" s="7"/>
      <c r="EVA95" s="7"/>
      <c r="EVB95" s="7"/>
      <c r="EVC95" s="7"/>
      <c r="EVD95" s="7"/>
      <c r="EVE95" s="7"/>
      <c r="EVF95" s="7"/>
      <c r="EVG95" s="7"/>
      <c r="EVH95" s="7"/>
      <c r="EVI95" s="7"/>
      <c r="EVJ95" s="7"/>
      <c r="EVK95" s="7"/>
      <c r="EVL95" s="7"/>
      <c r="EVM95" s="7"/>
      <c r="EVN95" s="7"/>
      <c r="EVO95" s="7"/>
      <c r="EVP95" s="7"/>
      <c r="EVQ95" s="7"/>
      <c r="EVR95" s="7"/>
      <c r="EVS95" s="7"/>
      <c r="EVT95" s="7"/>
      <c r="EVU95" s="7"/>
      <c r="EVV95" s="7"/>
      <c r="EVW95" s="7"/>
      <c r="EVX95" s="7"/>
      <c r="EVY95" s="7"/>
      <c r="EVZ95" s="7"/>
      <c r="EWA95" s="7"/>
      <c r="EWB95" s="7"/>
      <c r="EWC95" s="7"/>
      <c r="EWD95" s="7"/>
      <c r="EWE95" s="7"/>
      <c r="EWF95" s="7"/>
      <c r="EWG95" s="7"/>
      <c r="EWH95" s="7"/>
      <c r="EWI95" s="7"/>
      <c r="EWJ95" s="7"/>
      <c r="EWK95" s="7"/>
      <c r="EWL95" s="7"/>
      <c r="EWM95" s="7"/>
      <c r="EWN95" s="7"/>
      <c r="EWO95" s="7"/>
      <c r="EWP95" s="7"/>
      <c r="EWQ95" s="7"/>
      <c r="EWR95" s="7"/>
      <c r="EWS95" s="7"/>
      <c r="EWT95" s="7"/>
      <c r="EWU95" s="7"/>
      <c r="EWV95" s="7"/>
      <c r="EWW95" s="7"/>
      <c r="EWX95" s="7"/>
      <c r="EWY95" s="7"/>
      <c r="EWZ95" s="7"/>
      <c r="EXA95" s="7"/>
      <c r="EXB95" s="7"/>
      <c r="EXC95" s="7"/>
      <c r="EXD95" s="7"/>
      <c r="EXE95" s="7"/>
      <c r="EXF95" s="7"/>
      <c r="EXG95" s="7"/>
      <c r="EXH95" s="7"/>
      <c r="EXI95" s="7"/>
      <c r="EXJ95" s="7"/>
      <c r="EXK95" s="7"/>
      <c r="EXL95" s="7"/>
      <c r="EXM95" s="7"/>
      <c r="EXN95" s="7"/>
      <c r="EXO95" s="7"/>
      <c r="EXP95" s="7"/>
      <c r="EXQ95" s="7"/>
      <c r="EXR95" s="7"/>
      <c r="EXS95" s="7"/>
      <c r="EXT95" s="7"/>
      <c r="EXU95" s="7"/>
      <c r="EXV95" s="7"/>
      <c r="EXW95" s="7"/>
      <c r="EXX95" s="7"/>
      <c r="EXY95" s="7"/>
      <c r="EXZ95" s="7"/>
      <c r="EYA95" s="7"/>
      <c r="EYB95" s="7"/>
      <c r="EYC95" s="7"/>
      <c r="EYD95" s="7"/>
      <c r="EYE95" s="7"/>
      <c r="EYF95" s="7"/>
      <c r="EYG95" s="7"/>
      <c r="EYH95" s="7"/>
      <c r="EYI95" s="7"/>
      <c r="EYJ95" s="7"/>
      <c r="EYK95" s="7"/>
      <c r="EYL95" s="7"/>
      <c r="EYM95" s="7"/>
      <c r="EYN95" s="7"/>
      <c r="EYO95" s="7"/>
      <c r="EYP95" s="7"/>
      <c r="EYQ95" s="7"/>
      <c r="EYR95" s="7"/>
      <c r="EYS95" s="7"/>
      <c r="EYT95" s="7"/>
      <c r="EYU95" s="7"/>
      <c r="EYV95" s="7"/>
      <c r="EYW95" s="7"/>
      <c r="EYX95" s="7"/>
      <c r="EYY95" s="7"/>
      <c r="EYZ95" s="7"/>
      <c r="EZA95" s="7"/>
      <c r="EZB95" s="7"/>
      <c r="EZC95" s="7"/>
      <c r="EZD95" s="7"/>
      <c r="EZE95" s="7"/>
      <c r="EZF95" s="7"/>
      <c r="EZG95" s="7"/>
      <c r="EZH95" s="7"/>
      <c r="EZI95" s="7"/>
      <c r="EZJ95" s="7"/>
      <c r="EZK95" s="7"/>
      <c r="EZL95" s="7"/>
      <c r="EZM95" s="7"/>
      <c r="EZN95" s="7"/>
      <c r="EZO95" s="7"/>
      <c r="EZP95" s="7"/>
      <c r="EZQ95" s="7"/>
      <c r="EZR95" s="7"/>
      <c r="EZS95" s="7"/>
      <c r="EZT95" s="7"/>
      <c r="EZU95" s="7"/>
      <c r="EZV95" s="7"/>
      <c r="EZW95" s="7"/>
      <c r="EZX95" s="7"/>
      <c r="EZY95" s="7"/>
      <c r="EZZ95" s="7"/>
      <c r="FAA95" s="7"/>
      <c r="FAB95" s="7"/>
      <c r="FAC95" s="7"/>
      <c r="FAD95" s="7"/>
      <c r="FAE95" s="7"/>
      <c r="FAF95" s="7"/>
      <c r="FAG95" s="7"/>
      <c r="FAH95" s="7"/>
      <c r="FAI95" s="7"/>
      <c r="FAJ95" s="7"/>
      <c r="FAK95" s="7"/>
      <c r="FAL95" s="7"/>
      <c r="FAM95" s="7"/>
      <c r="FAN95" s="7"/>
      <c r="FAO95" s="7"/>
      <c r="FAP95" s="7"/>
      <c r="FAQ95" s="7"/>
      <c r="FAR95" s="7"/>
      <c r="FAS95" s="7"/>
      <c r="FAT95" s="7"/>
      <c r="FAU95" s="7"/>
      <c r="FAV95" s="7"/>
      <c r="FAW95" s="7"/>
      <c r="FAX95" s="7"/>
      <c r="FAY95" s="7"/>
      <c r="FAZ95" s="7"/>
      <c r="FBA95" s="7"/>
      <c r="FBB95" s="7"/>
      <c r="FBC95" s="7"/>
      <c r="FBD95" s="7"/>
      <c r="FBE95" s="7"/>
      <c r="FBF95" s="7"/>
      <c r="FBG95" s="7"/>
      <c r="FBH95" s="7"/>
      <c r="FBI95" s="7"/>
      <c r="FBJ95" s="7"/>
      <c r="FBK95" s="7"/>
      <c r="FBL95" s="7"/>
      <c r="FBM95" s="7"/>
      <c r="FBN95" s="7"/>
      <c r="FBO95" s="7"/>
      <c r="FBP95" s="7"/>
      <c r="FBQ95" s="7"/>
      <c r="FBR95" s="7"/>
      <c r="FBS95" s="7"/>
      <c r="FBT95" s="7"/>
      <c r="FBU95" s="7"/>
      <c r="FBV95" s="7"/>
      <c r="FBW95" s="7"/>
      <c r="FBX95" s="7"/>
      <c r="FBY95" s="7"/>
      <c r="FBZ95" s="7"/>
      <c r="FCA95" s="7"/>
      <c r="FCB95" s="7"/>
      <c r="FCC95" s="7"/>
      <c r="FCD95" s="7"/>
      <c r="FCE95" s="7"/>
      <c r="FCF95" s="7"/>
      <c r="FCG95" s="7"/>
      <c r="FCH95" s="7"/>
      <c r="FCI95" s="7"/>
      <c r="FCJ95" s="7"/>
      <c r="FCK95" s="7"/>
      <c r="FCL95" s="7"/>
      <c r="FCM95" s="7"/>
      <c r="FCN95" s="7"/>
      <c r="FCO95" s="7"/>
      <c r="FCP95" s="7"/>
      <c r="FCQ95" s="7"/>
      <c r="FCR95" s="7"/>
      <c r="FCS95" s="7"/>
      <c r="FCT95" s="7"/>
      <c r="FCU95" s="7"/>
      <c r="FCV95" s="7"/>
      <c r="FCW95" s="7"/>
      <c r="FCX95" s="7"/>
      <c r="FCY95" s="7"/>
      <c r="FCZ95" s="7"/>
      <c r="FDA95" s="7"/>
      <c r="FDB95" s="7"/>
      <c r="FDC95" s="7"/>
      <c r="FDD95" s="7"/>
      <c r="FDE95" s="7"/>
      <c r="FDF95" s="7"/>
      <c r="FDG95" s="7"/>
      <c r="FDH95" s="7"/>
      <c r="FDI95" s="7"/>
      <c r="FDJ95" s="7"/>
      <c r="FDK95" s="7"/>
      <c r="FDL95" s="7"/>
      <c r="FDM95" s="7"/>
      <c r="FDN95" s="7"/>
      <c r="FDO95" s="7"/>
      <c r="FDP95" s="7"/>
      <c r="FDQ95" s="7"/>
      <c r="FDR95" s="7"/>
      <c r="FDS95" s="7"/>
      <c r="FDT95" s="7"/>
      <c r="FDU95" s="7"/>
      <c r="FDV95" s="7"/>
      <c r="FDW95" s="7"/>
      <c r="FDX95" s="7"/>
      <c r="FDY95" s="7"/>
      <c r="FDZ95" s="7"/>
      <c r="FEA95" s="7"/>
      <c r="FEB95" s="7"/>
      <c r="FEC95" s="7"/>
      <c r="FED95" s="7"/>
      <c r="FEE95" s="7"/>
      <c r="FEF95" s="7"/>
      <c r="FEG95" s="7"/>
      <c r="FEH95" s="7"/>
      <c r="FEI95" s="7"/>
      <c r="FEJ95" s="7"/>
      <c r="FEK95" s="7"/>
      <c r="FEL95" s="7"/>
      <c r="FEM95" s="7"/>
      <c r="FEN95" s="7"/>
      <c r="FEO95" s="7"/>
      <c r="FEP95" s="7"/>
      <c r="FEQ95" s="7"/>
      <c r="FER95" s="7"/>
      <c r="FES95" s="7"/>
      <c r="FET95" s="7"/>
      <c r="FEU95" s="7"/>
      <c r="FEV95" s="7"/>
      <c r="FEW95" s="7"/>
      <c r="FEX95" s="7"/>
      <c r="FEY95" s="7"/>
      <c r="FEZ95" s="7"/>
      <c r="FFA95" s="7"/>
      <c r="FFB95" s="7"/>
      <c r="FFC95" s="7"/>
      <c r="FFD95" s="7"/>
      <c r="FFE95" s="7"/>
      <c r="FFF95" s="7"/>
      <c r="FFG95" s="7"/>
      <c r="FFH95" s="7"/>
      <c r="FFI95" s="7"/>
      <c r="FFJ95" s="7"/>
      <c r="FFK95" s="7"/>
      <c r="FFL95" s="7"/>
      <c r="FFM95" s="7"/>
      <c r="FFN95" s="7"/>
      <c r="FFO95" s="7"/>
      <c r="FFP95" s="7"/>
      <c r="FFQ95" s="7"/>
      <c r="FFR95" s="7"/>
      <c r="FFS95" s="7"/>
      <c r="FFT95" s="7"/>
      <c r="FFU95" s="7"/>
      <c r="FFV95" s="7"/>
      <c r="FFW95" s="7"/>
      <c r="FFX95" s="7"/>
      <c r="FFY95" s="7"/>
      <c r="FFZ95" s="7"/>
      <c r="FGA95" s="7"/>
      <c r="FGB95" s="7"/>
      <c r="FGC95" s="7"/>
      <c r="FGD95" s="7"/>
      <c r="FGE95" s="7"/>
      <c r="FGF95" s="7"/>
      <c r="FGG95" s="7"/>
      <c r="FGH95" s="7"/>
      <c r="FGI95" s="7"/>
      <c r="FGJ95" s="7"/>
      <c r="FGK95" s="7"/>
      <c r="FGL95" s="7"/>
      <c r="FGM95" s="7"/>
      <c r="FGN95" s="7"/>
      <c r="FGO95" s="7"/>
      <c r="FGP95" s="7"/>
      <c r="FGQ95" s="7"/>
      <c r="FGR95" s="7"/>
      <c r="FGS95" s="7"/>
      <c r="FGT95" s="7"/>
      <c r="FGU95" s="7"/>
      <c r="FGV95" s="7"/>
      <c r="FGW95" s="7"/>
      <c r="FGX95" s="7"/>
      <c r="FGY95" s="7"/>
      <c r="FGZ95" s="7"/>
      <c r="FHA95" s="7"/>
      <c r="FHB95" s="7"/>
      <c r="FHC95" s="7"/>
      <c r="FHD95" s="7"/>
      <c r="FHE95" s="7"/>
      <c r="FHF95" s="7"/>
      <c r="FHG95" s="7"/>
      <c r="FHH95" s="7"/>
      <c r="FHI95" s="7"/>
      <c r="FHJ95" s="7"/>
      <c r="FHK95" s="7"/>
      <c r="FHL95" s="7"/>
      <c r="FHM95" s="7"/>
      <c r="FHN95" s="7"/>
      <c r="FHO95" s="7"/>
      <c r="FHP95" s="7"/>
      <c r="FHQ95" s="7"/>
      <c r="FHR95" s="7"/>
      <c r="FHS95" s="7"/>
      <c r="FHT95" s="7"/>
      <c r="FHU95" s="7"/>
      <c r="FHV95" s="7"/>
      <c r="FHW95" s="7"/>
      <c r="FHX95" s="7"/>
      <c r="FHY95" s="7"/>
      <c r="FHZ95" s="7"/>
      <c r="FIA95" s="7"/>
      <c r="FIB95" s="7"/>
      <c r="FIC95" s="7"/>
      <c r="FID95" s="7"/>
      <c r="FIE95" s="7"/>
      <c r="FIF95" s="7"/>
      <c r="FIG95" s="7"/>
      <c r="FIH95" s="7"/>
      <c r="FII95" s="7"/>
      <c r="FIJ95" s="7"/>
      <c r="FIK95" s="7"/>
      <c r="FIL95" s="7"/>
      <c r="FIM95" s="7"/>
      <c r="FIN95" s="7"/>
      <c r="FIO95" s="7"/>
      <c r="FIP95" s="7"/>
      <c r="FIQ95" s="7"/>
      <c r="FIR95" s="7"/>
      <c r="FIS95" s="7"/>
      <c r="FIT95" s="7"/>
      <c r="FIU95" s="7"/>
      <c r="FIV95" s="7"/>
      <c r="FIW95" s="7"/>
      <c r="FIX95" s="7"/>
      <c r="FIY95" s="7"/>
      <c r="FIZ95" s="7"/>
      <c r="FJA95" s="7"/>
      <c r="FJB95" s="7"/>
      <c r="FJC95" s="7"/>
      <c r="FJD95" s="7"/>
      <c r="FJE95" s="7"/>
      <c r="FJF95" s="7"/>
      <c r="FJG95" s="7"/>
      <c r="FJH95" s="7"/>
      <c r="FJI95" s="7"/>
      <c r="FJJ95" s="7"/>
      <c r="FJK95" s="7"/>
      <c r="FJL95" s="7"/>
      <c r="FJM95" s="7"/>
      <c r="FJN95" s="7"/>
      <c r="FJO95" s="7"/>
      <c r="FJP95" s="7"/>
      <c r="FJQ95" s="7"/>
      <c r="FJR95" s="7"/>
      <c r="FJS95" s="7"/>
      <c r="FJT95" s="7"/>
      <c r="FJU95" s="7"/>
      <c r="FJV95" s="7"/>
      <c r="FJW95" s="7"/>
      <c r="FJX95" s="7"/>
      <c r="FJY95" s="7"/>
      <c r="FJZ95" s="7"/>
      <c r="FKA95" s="7"/>
      <c r="FKB95" s="7"/>
      <c r="FKC95" s="7"/>
      <c r="FKD95" s="7"/>
      <c r="FKE95" s="7"/>
      <c r="FKF95" s="7"/>
      <c r="FKG95" s="7"/>
      <c r="FKH95" s="7"/>
      <c r="FKI95" s="7"/>
      <c r="FKJ95" s="7"/>
      <c r="FKK95" s="7"/>
      <c r="FKL95" s="7"/>
      <c r="FKM95" s="7"/>
      <c r="FKN95" s="7"/>
      <c r="FKO95" s="7"/>
      <c r="FKP95" s="7"/>
      <c r="FKQ95" s="7"/>
      <c r="FKR95" s="7"/>
      <c r="FKS95" s="7"/>
      <c r="FKT95" s="7"/>
      <c r="FKU95" s="7"/>
      <c r="FKV95" s="7"/>
      <c r="FKW95" s="7"/>
      <c r="FKX95" s="7"/>
      <c r="FKY95" s="7"/>
      <c r="FKZ95" s="7"/>
      <c r="FLA95" s="7"/>
      <c r="FLB95" s="7"/>
      <c r="FLC95" s="7"/>
      <c r="FLD95" s="7"/>
      <c r="FLE95" s="7"/>
      <c r="FLF95" s="7"/>
      <c r="FLG95" s="7"/>
      <c r="FLH95" s="7"/>
      <c r="FLI95" s="7"/>
      <c r="FLJ95" s="7"/>
      <c r="FLK95" s="7"/>
      <c r="FLL95" s="7"/>
      <c r="FLM95" s="7"/>
      <c r="FLN95" s="7"/>
      <c r="FLO95" s="7"/>
      <c r="FLP95" s="7"/>
      <c r="FLQ95" s="7"/>
      <c r="FLR95" s="7"/>
      <c r="FLS95" s="7"/>
      <c r="FLT95" s="7"/>
      <c r="FLU95" s="7"/>
      <c r="FLV95" s="7"/>
      <c r="FLW95" s="7"/>
      <c r="FLX95" s="7"/>
      <c r="FLY95" s="7"/>
      <c r="FLZ95" s="7"/>
      <c r="FMA95" s="7"/>
      <c r="FMB95" s="7"/>
      <c r="FMC95" s="7"/>
      <c r="FMD95" s="7"/>
      <c r="FME95" s="7"/>
      <c r="FMF95" s="7"/>
      <c r="FMG95" s="7"/>
      <c r="FMH95" s="7"/>
      <c r="FMI95" s="7"/>
      <c r="FMJ95" s="7"/>
      <c r="FMK95" s="7"/>
      <c r="FML95" s="7"/>
      <c r="FMM95" s="7"/>
      <c r="FMN95" s="7"/>
      <c r="FMO95" s="7"/>
      <c r="FMP95" s="7"/>
      <c r="FMQ95" s="7"/>
      <c r="FMR95" s="7"/>
      <c r="FMS95" s="7"/>
      <c r="FMT95" s="7"/>
      <c r="FMU95" s="7"/>
      <c r="FMV95" s="7"/>
      <c r="FMW95" s="7"/>
      <c r="FMX95" s="7"/>
      <c r="FMY95" s="7"/>
      <c r="FMZ95" s="7"/>
      <c r="FNA95" s="7"/>
      <c r="FNB95" s="7"/>
      <c r="FNC95" s="7"/>
      <c r="FND95" s="7"/>
      <c r="FNE95" s="7"/>
      <c r="FNF95" s="7"/>
      <c r="FNG95" s="7"/>
      <c r="FNH95" s="7"/>
      <c r="FNI95" s="7"/>
      <c r="FNJ95" s="7"/>
      <c r="FNK95" s="7"/>
      <c r="FNL95" s="7"/>
      <c r="FNM95" s="7"/>
      <c r="FNN95" s="7"/>
      <c r="FNO95" s="7"/>
      <c r="FNP95" s="7"/>
      <c r="FNQ95" s="7"/>
      <c r="FNR95" s="7"/>
      <c r="FNS95" s="7"/>
      <c r="FNT95" s="7"/>
      <c r="FNU95" s="7"/>
      <c r="FNV95" s="7"/>
      <c r="FNW95" s="7"/>
      <c r="FNX95" s="7"/>
      <c r="FNY95" s="7"/>
      <c r="FNZ95" s="7"/>
      <c r="FOA95" s="7"/>
      <c r="FOB95" s="7"/>
      <c r="FOC95" s="7"/>
      <c r="FOD95" s="7"/>
      <c r="FOE95" s="7"/>
      <c r="FOF95" s="7"/>
      <c r="FOG95" s="7"/>
      <c r="FOH95" s="7"/>
      <c r="FOI95" s="7"/>
      <c r="FOJ95" s="7"/>
      <c r="FOK95" s="7"/>
      <c r="FOL95" s="7"/>
      <c r="FOM95" s="7"/>
      <c r="FON95" s="7"/>
      <c r="FOO95" s="7"/>
      <c r="FOP95" s="7"/>
      <c r="FOQ95" s="7"/>
      <c r="FOR95" s="7"/>
      <c r="FOS95" s="7"/>
      <c r="FOT95" s="7"/>
      <c r="FOU95" s="7"/>
      <c r="FOV95" s="7"/>
      <c r="FOW95" s="7"/>
      <c r="FOX95" s="7"/>
      <c r="FOY95" s="7"/>
      <c r="FOZ95" s="7"/>
      <c r="FPA95" s="7"/>
      <c r="FPB95" s="7"/>
      <c r="FPC95" s="7"/>
      <c r="FPD95" s="7"/>
      <c r="FPE95" s="7"/>
      <c r="FPF95" s="7"/>
      <c r="FPG95" s="7"/>
      <c r="FPH95" s="7"/>
      <c r="FPI95" s="7"/>
      <c r="FPJ95" s="7"/>
      <c r="FPK95" s="7"/>
      <c r="FPL95" s="7"/>
      <c r="FPM95" s="7"/>
      <c r="FPN95" s="7"/>
      <c r="FPO95" s="7"/>
      <c r="FPP95" s="7"/>
      <c r="FPQ95" s="7"/>
      <c r="FPR95" s="7"/>
      <c r="FPS95" s="7"/>
      <c r="FPT95" s="7"/>
      <c r="FPU95" s="7"/>
      <c r="FPV95" s="7"/>
      <c r="FPW95" s="7"/>
      <c r="FPX95" s="7"/>
      <c r="FPY95" s="7"/>
      <c r="FPZ95" s="7"/>
      <c r="FQA95" s="7"/>
      <c r="FQB95" s="7"/>
      <c r="FQC95" s="7"/>
      <c r="FQD95" s="7"/>
      <c r="FQE95" s="7"/>
      <c r="FQF95" s="7"/>
      <c r="FQG95" s="7"/>
      <c r="FQH95" s="7"/>
      <c r="FQI95" s="7"/>
      <c r="FQJ95" s="7"/>
      <c r="FQK95" s="7"/>
      <c r="FQL95" s="7"/>
      <c r="FQM95" s="7"/>
      <c r="FQN95" s="7"/>
      <c r="FQO95" s="7"/>
      <c r="FQP95" s="7"/>
      <c r="FQQ95" s="7"/>
      <c r="FQR95" s="7"/>
      <c r="FQS95" s="7"/>
      <c r="FQT95" s="7"/>
      <c r="FQU95" s="7"/>
      <c r="FQV95" s="7"/>
      <c r="FQW95" s="7"/>
      <c r="FQX95" s="7"/>
      <c r="FQY95" s="7"/>
      <c r="FQZ95" s="7"/>
      <c r="FRA95" s="7"/>
      <c r="FRB95" s="7"/>
      <c r="FRC95" s="7"/>
      <c r="FRD95" s="7"/>
      <c r="FRE95" s="7"/>
      <c r="FRF95" s="7"/>
      <c r="FRG95" s="7"/>
      <c r="FRH95" s="7"/>
      <c r="FRI95" s="7"/>
      <c r="FRJ95" s="7"/>
      <c r="FRK95" s="7"/>
      <c r="FRL95" s="7"/>
      <c r="FRM95" s="7"/>
      <c r="FRN95" s="7"/>
      <c r="FRO95" s="7"/>
      <c r="FRP95" s="7"/>
      <c r="FRQ95" s="7"/>
      <c r="FRR95" s="7"/>
      <c r="FRS95" s="7"/>
      <c r="FRT95" s="7"/>
      <c r="FRU95" s="7"/>
      <c r="FRV95" s="7"/>
      <c r="FRW95" s="7"/>
      <c r="FRX95" s="7"/>
      <c r="FRY95" s="7"/>
      <c r="FRZ95" s="7"/>
      <c r="FSA95" s="7"/>
      <c r="FSB95" s="7"/>
      <c r="FSC95" s="7"/>
      <c r="FSD95" s="7"/>
      <c r="FSE95" s="7"/>
      <c r="FSF95" s="7"/>
      <c r="FSG95" s="7"/>
      <c r="FSH95" s="7"/>
      <c r="FSI95" s="7"/>
      <c r="FSJ95" s="7"/>
      <c r="FSK95" s="7"/>
      <c r="FSL95" s="7"/>
      <c r="FSM95" s="7"/>
      <c r="FSN95" s="7"/>
      <c r="FSO95" s="7"/>
      <c r="FSP95" s="7"/>
      <c r="FSQ95" s="7"/>
      <c r="FSR95" s="7"/>
      <c r="FSS95" s="7"/>
      <c r="FST95" s="7"/>
      <c r="FSU95" s="7"/>
      <c r="FSV95" s="7"/>
      <c r="FSW95" s="7"/>
      <c r="FSX95" s="7"/>
      <c r="FSY95" s="7"/>
      <c r="FSZ95" s="7"/>
      <c r="FTA95" s="7"/>
      <c r="FTB95" s="7"/>
      <c r="FTC95" s="7"/>
      <c r="FTD95" s="7"/>
      <c r="FTE95" s="7"/>
      <c r="FTF95" s="7"/>
      <c r="FTG95" s="7"/>
      <c r="FTH95" s="7"/>
      <c r="FTI95" s="7"/>
      <c r="FTJ95" s="7"/>
      <c r="FTK95" s="7"/>
      <c r="FTL95" s="7"/>
      <c r="FTM95" s="7"/>
      <c r="FTN95" s="7"/>
      <c r="FTO95" s="7"/>
      <c r="FTP95" s="7"/>
      <c r="FTQ95" s="7"/>
      <c r="FTR95" s="7"/>
      <c r="FTS95" s="7"/>
      <c r="FTT95" s="7"/>
      <c r="FTU95" s="7"/>
      <c r="FTV95" s="7"/>
      <c r="FTW95" s="7"/>
      <c r="FTX95" s="7"/>
      <c r="FTY95" s="7"/>
      <c r="FTZ95" s="7"/>
      <c r="FUA95" s="7"/>
      <c r="FUB95" s="7"/>
      <c r="FUC95" s="7"/>
      <c r="FUD95" s="7"/>
      <c r="FUE95" s="7"/>
      <c r="FUF95" s="7"/>
      <c r="FUG95" s="7"/>
      <c r="FUH95" s="7"/>
      <c r="FUI95" s="7"/>
      <c r="FUJ95" s="7"/>
      <c r="FUK95" s="7"/>
      <c r="FUL95" s="7"/>
      <c r="FUM95" s="7"/>
      <c r="FUN95" s="7"/>
      <c r="FUO95" s="7"/>
      <c r="FUP95" s="7"/>
      <c r="FUQ95" s="7"/>
      <c r="FUR95" s="7"/>
      <c r="FUS95" s="7"/>
      <c r="FUT95" s="7"/>
      <c r="FUU95" s="7"/>
      <c r="FUV95" s="7"/>
      <c r="FUW95" s="7"/>
      <c r="FUX95" s="7"/>
      <c r="FUY95" s="7"/>
      <c r="FUZ95" s="7"/>
      <c r="FVA95" s="7"/>
      <c r="FVB95" s="7"/>
      <c r="FVC95" s="7"/>
      <c r="FVD95" s="7"/>
      <c r="FVE95" s="7"/>
      <c r="FVF95" s="7"/>
      <c r="FVG95" s="7"/>
      <c r="FVH95" s="7"/>
      <c r="FVI95" s="7"/>
      <c r="FVJ95" s="7"/>
      <c r="FVK95" s="7"/>
      <c r="FVL95" s="7"/>
      <c r="FVM95" s="7"/>
      <c r="FVN95" s="7"/>
      <c r="FVO95" s="7"/>
      <c r="FVP95" s="7"/>
      <c r="FVQ95" s="7"/>
      <c r="FVR95" s="7"/>
      <c r="FVS95" s="7"/>
      <c r="FVT95" s="7"/>
      <c r="FVU95" s="7"/>
      <c r="FVV95" s="7"/>
      <c r="FVW95" s="7"/>
      <c r="FVX95" s="7"/>
      <c r="FVY95" s="7"/>
      <c r="FVZ95" s="7"/>
      <c r="FWA95" s="7"/>
      <c r="FWB95" s="7"/>
      <c r="FWC95" s="7"/>
      <c r="FWD95" s="7"/>
      <c r="FWE95" s="7"/>
      <c r="FWF95" s="7"/>
      <c r="FWG95" s="7"/>
      <c r="FWH95" s="7"/>
      <c r="FWI95" s="7"/>
      <c r="FWJ95" s="7"/>
      <c r="FWK95" s="7"/>
      <c r="FWL95" s="7"/>
      <c r="FWM95" s="7"/>
      <c r="FWN95" s="7"/>
      <c r="FWO95" s="7"/>
      <c r="FWP95" s="7"/>
      <c r="FWQ95" s="7"/>
      <c r="FWR95" s="7"/>
      <c r="FWS95" s="7"/>
      <c r="FWT95" s="7"/>
      <c r="FWU95" s="7"/>
      <c r="FWV95" s="7"/>
      <c r="FWW95" s="7"/>
      <c r="FWX95" s="7"/>
      <c r="FWY95" s="7"/>
      <c r="FWZ95" s="7"/>
      <c r="FXA95" s="7"/>
      <c r="FXB95" s="7"/>
      <c r="FXC95" s="7"/>
      <c r="FXD95" s="7"/>
      <c r="FXE95" s="7"/>
      <c r="FXF95" s="7"/>
      <c r="FXG95" s="7"/>
      <c r="FXH95" s="7"/>
      <c r="FXI95" s="7"/>
      <c r="FXJ95" s="7"/>
      <c r="FXK95" s="7"/>
      <c r="FXL95" s="7"/>
      <c r="FXM95" s="7"/>
      <c r="FXN95" s="7"/>
      <c r="FXO95" s="7"/>
      <c r="FXP95" s="7"/>
      <c r="FXQ95" s="7"/>
      <c r="FXR95" s="7"/>
      <c r="FXS95" s="7"/>
      <c r="FXT95" s="7"/>
      <c r="FXU95" s="7"/>
      <c r="FXV95" s="7"/>
      <c r="FXW95" s="7"/>
      <c r="FXX95" s="7"/>
      <c r="FXY95" s="7"/>
      <c r="FXZ95" s="7"/>
      <c r="FYA95" s="7"/>
      <c r="FYB95" s="7"/>
      <c r="FYC95" s="7"/>
      <c r="FYD95" s="7"/>
      <c r="FYE95" s="7"/>
      <c r="FYF95" s="7"/>
      <c r="FYG95" s="7"/>
      <c r="FYH95" s="7"/>
      <c r="FYI95" s="7"/>
      <c r="FYJ95" s="7"/>
      <c r="FYK95" s="7"/>
      <c r="FYL95" s="7"/>
      <c r="FYM95" s="7"/>
      <c r="FYN95" s="7"/>
      <c r="FYO95" s="7"/>
      <c r="FYP95" s="7"/>
      <c r="FYQ95" s="7"/>
      <c r="FYR95" s="7"/>
      <c r="FYS95" s="7"/>
      <c r="FYT95" s="7"/>
      <c r="FYU95" s="7"/>
      <c r="FYV95" s="7"/>
      <c r="FYW95" s="7"/>
      <c r="FYX95" s="7"/>
      <c r="FYY95" s="7"/>
      <c r="FYZ95" s="7"/>
      <c r="FZA95" s="7"/>
      <c r="FZB95" s="7"/>
      <c r="FZC95" s="7"/>
      <c r="FZD95" s="7"/>
      <c r="FZE95" s="7"/>
      <c r="FZF95" s="7"/>
      <c r="FZG95" s="7"/>
      <c r="FZH95" s="7"/>
      <c r="FZI95" s="7"/>
      <c r="FZJ95" s="7"/>
      <c r="FZK95" s="7"/>
      <c r="FZL95" s="7"/>
      <c r="FZM95" s="7"/>
      <c r="FZN95" s="7"/>
      <c r="FZO95" s="7"/>
      <c r="FZP95" s="7"/>
      <c r="FZQ95" s="7"/>
      <c r="FZR95" s="7"/>
      <c r="FZS95" s="7"/>
      <c r="FZT95" s="7"/>
      <c r="FZU95" s="7"/>
      <c r="FZV95" s="7"/>
      <c r="FZW95" s="7"/>
      <c r="FZX95" s="7"/>
      <c r="FZY95" s="7"/>
      <c r="FZZ95" s="7"/>
      <c r="GAA95" s="7"/>
      <c r="GAB95" s="7"/>
      <c r="GAC95" s="7"/>
      <c r="GAD95" s="7"/>
      <c r="GAE95" s="7"/>
      <c r="GAF95" s="7"/>
      <c r="GAG95" s="7"/>
      <c r="GAH95" s="7"/>
      <c r="GAI95" s="7"/>
      <c r="GAJ95" s="7"/>
      <c r="GAK95" s="7"/>
      <c r="GAL95" s="7"/>
      <c r="GAM95" s="7"/>
      <c r="GAN95" s="7"/>
      <c r="GAO95" s="7"/>
      <c r="GAP95" s="7"/>
      <c r="GAQ95" s="7"/>
      <c r="GAR95" s="7"/>
      <c r="GAS95" s="7"/>
      <c r="GAT95" s="7"/>
      <c r="GAU95" s="7"/>
      <c r="GAV95" s="7"/>
      <c r="GAW95" s="7"/>
      <c r="GAX95" s="7"/>
      <c r="GAY95" s="7"/>
      <c r="GAZ95" s="7"/>
      <c r="GBA95" s="7"/>
      <c r="GBB95" s="7"/>
      <c r="GBC95" s="7"/>
      <c r="GBD95" s="7"/>
      <c r="GBE95" s="7"/>
      <c r="GBF95" s="7"/>
      <c r="GBG95" s="7"/>
      <c r="GBH95" s="7"/>
      <c r="GBI95" s="7"/>
      <c r="GBJ95" s="7"/>
      <c r="GBK95" s="7"/>
      <c r="GBL95" s="7"/>
      <c r="GBM95" s="7"/>
      <c r="GBN95" s="7"/>
      <c r="GBO95" s="7"/>
      <c r="GBP95" s="7"/>
      <c r="GBQ95" s="7"/>
      <c r="GBR95" s="7"/>
      <c r="GBS95" s="7"/>
      <c r="GBT95" s="7"/>
      <c r="GBU95" s="7"/>
      <c r="GBV95" s="7"/>
      <c r="GBW95" s="7"/>
      <c r="GBX95" s="7"/>
      <c r="GBY95" s="7"/>
      <c r="GBZ95" s="7"/>
      <c r="GCA95" s="7"/>
      <c r="GCB95" s="7"/>
      <c r="GCC95" s="7"/>
      <c r="GCD95" s="7"/>
      <c r="GCE95" s="7"/>
      <c r="GCF95" s="7"/>
      <c r="GCG95" s="7"/>
      <c r="GCH95" s="7"/>
      <c r="GCI95" s="7"/>
      <c r="GCJ95" s="7"/>
      <c r="GCK95" s="7"/>
      <c r="GCL95" s="7"/>
      <c r="GCM95" s="7"/>
      <c r="GCN95" s="7"/>
      <c r="GCO95" s="7"/>
      <c r="GCP95" s="7"/>
      <c r="GCQ95" s="7"/>
      <c r="GCR95" s="7"/>
      <c r="GCS95" s="7"/>
      <c r="GCT95" s="7"/>
      <c r="GCU95" s="7"/>
      <c r="GCV95" s="7"/>
      <c r="GCW95" s="7"/>
      <c r="GCX95" s="7"/>
      <c r="GCY95" s="7"/>
      <c r="GCZ95" s="7"/>
      <c r="GDA95" s="7"/>
      <c r="GDB95" s="7"/>
      <c r="GDC95" s="7"/>
      <c r="GDD95" s="7"/>
      <c r="GDE95" s="7"/>
      <c r="GDF95" s="7"/>
      <c r="GDG95" s="7"/>
      <c r="GDH95" s="7"/>
      <c r="GDI95" s="7"/>
      <c r="GDJ95" s="7"/>
      <c r="GDK95" s="7"/>
      <c r="GDL95" s="7"/>
      <c r="GDM95" s="7"/>
      <c r="GDN95" s="7"/>
      <c r="GDO95" s="7"/>
      <c r="GDP95" s="7"/>
      <c r="GDQ95" s="7"/>
      <c r="GDR95" s="7"/>
      <c r="GDS95" s="7"/>
      <c r="GDT95" s="7"/>
      <c r="GDU95" s="7"/>
      <c r="GDV95" s="7"/>
      <c r="GDW95" s="7"/>
      <c r="GDX95" s="7"/>
      <c r="GDY95" s="7"/>
      <c r="GDZ95" s="7"/>
      <c r="GEA95" s="7"/>
      <c r="GEB95" s="7"/>
      <c r="GEC95" s="7"/>
      <c r="GED95" s="7"/>
      <c r="GEE95" s="7"/>
      <c r="GEF95" s="7"/>
      <c r="GEG95" s="7"/>
      <c r="GEH95" s="7"/>
      <c r="GEI95" s="7"/>
      <c r="GEJ95" s="7"/>
      <c r="GEK95" s="7"/>
      <c r="GEL95" s="7"/>
      <c r="GEM95" s="7"/>
      <c r="GEN95" s="7"/>
      <c r="GEO95" s="7"/>
      <c r="GEP95" s="7"/>
      <c r="GEQ95" s="7"/>
      <c r="GER95" s="7"/>
      <c r="GES95" s="7"/>
      <c r="GET95" s="7"/>
      <c r="GEU95" s="7"/>
      <c r="GEV95" s="7"/>
      <c r="GEW95" s="7"/>
      <c r="GEX95" s="7"/>
      <c r="GEY95" s="7"/>
      <c r="GEZ95" s="7"/>
      <c r="GFA95" s="7"/>
      <c r="GFB95" s="7"/>
      <c r="GFC95" s="7"/>
      <c r="GFD95" s="7"/>
      <c r="GFE95" s="7"/>
      <c r="GFF95" s="7"/>
      <c r="GFG95" s="7"/>
      <c r="GFH95" s="7"/>
      <c r="GFI95" s="7"/>
      <c r="GFJ95" s="7"/>
      <c r="GFK95" s="7"/>
      <c r="GFL95" s="7"/>
      <c r="GFM95" s="7"/>
      <c r="GFN95" s="7"/>
      <c r="GFO95" s="7"/>
      <c r="GFP95" s="7"/>
      <c r="GFQ95" s="7"/>
      <c r="GFR95" s="7"/>
      <c r="GFS95" s="7"/>
      <c r="GFT95" s="7"/>
      <c r="GFU95" s="7"/>
      <c r="GFV95" s="7"/>
      <c r="GFW95" s="7"/>
      <c r="GFX95" s="7"/>
      <c r="GFY95" s="7"/>
      <c r="GFZ95" s="7"/>
      <c r="GGA95" s="7"/>
      <c r="GGB95" s="7"/>
      <c r="GGC95" s="7"/>
      <c r="GGD95" s="7"/>
      <c r="GGE95" s="7"/>
      <c r="GGF95" s="7"/>
      <c r="GGG95" s="7"/>
      <c r="GGH95" s="7"/>
      <c r="GGI95" s="7"/>
      <c r="GGJ95" s="7"/>
      <c r="GGK95" s="7"/>
      <c r="GGL95" s="7"/>
      <c r="GGM95" s="7"/>
      <c r="GGN95" s="7"/>
      <c r="GGO95" s="7"/>
      <c r="GGP95" s="7"/>
      <c r="GGQ95" s="7"/>
      <c r="GGR95" s="7"/>
      <c r="GGS95" s="7"/>
      <c r="GGT95" s="7"/>
      <c r="GGU95" s="7"/>
      <c r="GGV95" s="7"/>
      <c r="GGW95" s="7"/>
      <c r="GGX95" s="7"/>
      <c r="GGY95" s="7"/>
      <c r="GGZ95" s="7"/>
      <c r="GHA95" s="7"/>
      <c r="GHB95" s="7"/>
      <c r="GHC95" s="7"/>
      <c r="GHD95" s="7"/>
      <c r="GHE95" s="7"/>
      <c r="GHF95" s="7"/>
      <c r="GHG95" s="7"/>
      <c r="GHH95" s="7"/>
      <c r="GHI95" s="7"/>
      <c r="GHJ95" s="7"/>
      <c r="GHK95" s="7"/>
      <c r="GHL95" s="7"/>
      <c r="GHM95" s="7"/>
      <c r="GHN95" s="7"/>
      <c r="GHO95" s="7"/>
      <c r="GHP95" s="7"/>
      <c r="GHQ95" s="7"/>
      <c r="GHR95" s="7"/>
      <c r="GHS95" s="7"/>
      <c r="GHT95" s="7"/>
      <c r="GHU95" s="7"/>
      <c r="GHV95" s="7"/>
      <c r="GHW95" s="7"/>
      <c r="GHX95" s="7"/>
      <c r="GHY95" s="7"/>
      <c r="GHZ95" s="7"/>
      <c r="GIA95" s="7"/>
      <c r="GIB95" s="7"/>
      <c r="GIC95" s="7"/>
      <c r="GID95" s="7"/>
      <c r="GIE95" s="7"/>
      <c r="GIF95" s="7"/>
      <c r="GIG95" s="7"/>
      <c r="GIH95" s="7"/>
      <c r="GII95" s="7"/>
      <c r="GIJ95" s="7"/>
      <c r="GIK95" s="7"/>
      <c r="GIL95" s="7"/>
      <c r="GIM95" s="7"/>
      <c r="GIN95" s="7"/>
      <c r="GIO95" s="7"/>
      <c r="GIP95" s="7"/>
      <c r="GIQ95" s="7"/>
      <c r="GIR95" s="7"/>
      <c r="GIS95" s="7"/>
      <c r="GIT95" s="7"/>
      <c r="GIU95" s="7"/>
      <c r="GIV95" s="7"/>
      <c r="GIW95" s="7"/>
      <c r="GIX95" s="7"/>
      <c r="GIY95" s="7"/>
      <c r="GIZ95" s="7"/>
      <c r="GJA95" s="7"/>
      <c r="GJB95" s="7"/>
      <c r="GJC95" s="7"/>
      <c r="GJD95" s="7"/>
      <c r="GJE95" s="7"/>
      <c r="GJF95" s="7"/>
      <c r="GJG95" s="7"/>
      <c r="GJH95" s="7"/>
      <c r="GJI95" s="7"/>
      <c r="GJJ95" s="7"/>
      <c r="GJK95" s="7"/>
      <c r="GJL95" s="7"/>
      <c r="GJM95" s="7"/>
      <c r="GJN95" s="7"/>
      <c r="GJO95" s="7"/>
      <c r="GJP95" s="7"/>
      <c r="GJQ95" s="7"/>
      <c r="GJR95" s="7"/>
      <c r="GJS95" s="7"/>
      <c r="GJT95" s="7"/>
      <c r="GJU95" s="7"/>
      <c r="GJV95" s="7"/>
      <c r="GJW95" s="7"/>
      <c r="GJX95" s="7"/>
      <c r="GJY95" s="7"/>
      <c r="GJZ95" s="7"/>
      <c r="GKA95" s="7"/>
      <c r="GKB95" s="7"/>
      <c r="GKC95" s="7"/>
      <c r="GKD95" s="7"/>
      <c r="GKE95" s="7"/>
      <c r="GKF95" s="7"/>
      <c r="GKG95" s="7"/>
      <c r="GKH95" s="7"/>
      <c r="GKI95" s="7"/>
      <c r="GKJ95" s="7"/>
      <c r="GKK95" s="7"/>
      <c r="GKL95" s="7"/>
      <c r="GKM95" s="7"/>
      <c r="GKN95" s="7"/>
      <c r="GKO95" s="7"/>
      <c r="GKP95" s="7"/>
      <c r="GKQ95" s="7"/>
      <c r="GKR95" s="7"/>
      <c r="GKS95" s="7"/>
      <c r="GKT95" s="7"/>
      <c r="GKU95" s="7"/>
      <c r="GKV95" s="7"/>
      <c r="GKW95" s="7"/>
      <c r="GKX95" s="7"/>
      <c r="GKY95" s="7"/>
      <c r="GKZ95" s="7"/>
      <c r="GLA95" s="7"/>
      <c r="GLB95" s="7"/>
      <c r="GLC95" s="7"/>
      <c r="GLD95" s="7"/>
      <c r="GLE95" s="7"/>
      <c r="GLF95" s="7"/>
      <c r="GLG95" s="7"/>
      <c r="GLH95" s="7"/>
      <c r="GLI95" s="7"/>
      <c r="GLJ95" s="7"/>
      <c r="GLK95" s="7"/>
      <c r="GLL95" s="7"/>
      <c r="GLM95" s="7"/>
      <c r="GLN95" s="7"/>
      <c r="GLO95" s="7"/>
      <c r="GLP95" s="7"/>
      <c r="GLQ95" s="7"/>
      <c r="GLR95" s="7"/>
      <c r="GLS95" s="7"/>
      <c r="GLT95" s="7"/>
      <c r="GLU95" s="7"/>
      <c r="GLV95" s="7"/>
      <c r="GLW95" s="7"/>
      <c r="GLX95" s="7"/>
      <c r="GLY95" s="7"/>
      <c r="GLZ95" s="7"/>
      <c r="GMA95" s="7"/>
      <c r="GMB95" s="7"/>
      <c r="GMC95" s="7"/>
      <c r="GMD95" s="7"/>
      <c r="GME95" s="7"/>
      <c r="GMF95" s="7"/>
      <c r="GMG95" s="7"/>
      <c r="GMH95" s="7"/>
      <c r="GMI95" s="7"/>
      <c r="GMJ95" s="7"/>
      <c r="GMK95" s="7"/>
      <c r="GML95" s="7"/>
      <c r="GMM95" s="7"/>
      <c r="GMN95" s="7"/>
      <c r="GMO95" s="7"/>
      <c r="GMP95" s="7"/>
      <c r="GMQ95" s="7"/>
      <c r="GMR95" s="7"/>
      <c r="GMS95" s="7"/>
      <c r="GMT95" s="7"/>
      <c r="GMU95" s="7"/>
      <c r="GMV95" s="7"/>
      <c r="GMW95" s="7"/>
      <c r="GMX95" s="7"/>
      <c r="GMY95" s="7"/>
      <c r="GMZ95" s="7"/>
      <c r="GNA95" s="7"/>
      <c r="GNB95" s="7"/>
      <c r="GNC95" s="7"/>
      <c r="GND95" s="7"/>
      <c r="GNE95" s="7"/>
      <c r="GNF95" s="7"/>
      <c r="GNG95" s="7"/>
      <c r="GNH95" s="7"/>
      <c r="GNI95" s="7"/>
      <c r="GNJ95" s="7"/>
      <c r="GNK95" s="7"/>
      <c r="GNL95" s="7"/>
      <c r="GNM95" s="7"/>
      <c r="GNN95" s="7"/>
      <c r="GNO95" s="7"/>
      <c r="GNP95" s="7"/>
      <c r="GNQ95" s="7"/>
      <c r="GNR95" s="7"/>
      <c r="GNS95" s="7"/>
      <c r="GNT95" s="7"/>
      <c r="GNU95" s="7"/>
      <c r="GNV95" s="7"/>
      <c r="GNW95" s="7"/>
      <c r="GNX95" s="7"/>
      <c r="GNY95" s="7"/>
      <c r="GNZ95" s="7"/>
      <c r="GOA95" s="7"/>
      <c r="GOB95" s="7"/>
      <c r="GOC95" s="7"/>
      <c r="GOD95" s="7"/>
      <c r="GOE95" s="7"/>
      <c r="GOF95" s="7"/>
      <c r="GOG95" s="7"/>
      <c r="GOH95" s="7"/>
      <c r="GOI95" s="7"/>
      <c r="GOJ95" s="7"/>
      <c r="GOK95" s="7"/>
      <c r="GOL95" s="7"/>
      <c r="GOM95" s="7"/>
      <c r="GON95" s="7"/>
      <c r="GOO95" s="7"/>
      <c r="GOP95" s="7"/>
      <c r="GOQ95" s="7"/>
      <c r="GOR95" s="7"/>
      <c r="GOS95" s="7"/>
      <c r="GOT95" s="7"/>
      <c r="GOU95" s="7"/>
      <c r="GOV95" s="7"/>
      <c r="GOW95" s="7"/>
      <c r="GOX95" s="7"/>
      <c r="GOY95" s="7"/>
      <c r="GOZ95" s="7"/>
      <c r="GPA95" s="7"/>
      <c r="GPB95" s="7"/>
      <c r="GPC95" s="7"/>
      <c r="GPD95" s="7"/>
      <c r="GPE95" s="7"/>
      <c r="GPF95" s="7"/>
      <c r="GPG95" s="7"/>
      <c r="GPH95" s="7"/>
      <c r="GPI95" s="7"/>
      <c r="GPJ95" s="7"/>
      <c r="GPK95" s="7"/>
      <c r="GPL95" s="7"/>
      <c r="GPM95" s="7"/>
      <c r="GPN95" s="7"/>
      <c r="GPO95" s="7"/>
      <c r="GPP95" s="7"/>
      <c r="GPQ95" s="7"/>
      <c r="GPR95" s="7"/>
      <c r="GPS95" s="7"/>
      <c r="GPT95" s="7"/>
      <c r="GPU95" s="7"/>
      <c r="GPV95" s="7"/>
      <c r="GPW95" s="7"/>
      <c r="GPX95" s="7"/>
      <c r="GPY95" s="7"/>
      <c r="GPZ95" s="7"/>
      <c r="GQA95" s="7"/>
      <c r="GQB95" s="7"/>
      <c r="GQC95" s="7"/>
      <c r="GQD95" s="7"/>
      <c r="GQE95" s="7"/>
      <c r="GQF95" s="7"/>
      <c r="GQG95" s="7"/>
      <c r="GQH95" s="7"/>
      <c r="GQI95" s="7"/>
      <c r="GQJ95" s="7"/>
      <c r="GQK95" s="7"/>
      <c r="GQL95" s="7"/>
      <c r="GQM95" s="7"/>
      <c r="GQN95" s="7"/>
      <c r="GQO95" s="7"/>
      <c r="GQP95" s="7"/>
      <c r="GQQ95" s="7"/>
      <c r="GQR95" s="7"/>
      <c r="GQS95" s="7"/>
      <c r="GQT95" s="7"/>
      <c r="GQU95" s="7"/>
      <c r="GQV95" s="7"/>
      <c r="GQW95" s="7"/>
      <c r="GQX95" s="7"/>
      <c r="GQY95" s="7"/>
      <c r="GQZ95" s="7"/>
      <c r="GRA95" s="7"/>
      <c r="GRB95" s="7"/>
      <c r="GRC95" s="7"/>
      <c r="GRD95" s="7"/>
      <c r="GRE95" s="7"/>
      <c r="GRF95" s="7"/>
      <c r="GRG95" s="7"/>
      <c r="GRH95" s="7"/>
      <c r="GRI95" s="7"/>
      <c r="GRJ95" s="7"/>
      <c r="GRK95" s="7"/>
      <c r="GRL95" s="7"/>
      <c r="GRM95" s="7"/>
      <c r="GRN95" s="7"/>
      <c r="GRO95" s="7"/>
      <c r="GRP95" s="7"/>
      <c r="GRQ95" s="7"/>
      <c r="GRR95" s="7"/>
      <c r="GRS95" s="7"/>
      <c r="GRT95" s="7"/>
      <c r="GRU95" s="7"/>
      <c r="GRV95" s="7"/>
      <c r="GRW95" s="7"/>
      <c r="GRX95" s="7"/>
      <c r="GRY95" s="7"/>
      <c r="GRZ95" s="7"/>
      <c r="GSA95" s="7"/>
      <c r="GSB95" s="7"/>
      <c r="GSC95" s="7"/>
      <c r="GSD95" s="7"/>
      <c r="GSE95" s="7"/>
      <c r="GSF95" s="7"/>
      <c r="GSG95" s="7"/>
      <c r="GSH95" s="7"/>
      <c r="GSI95" s="7"/>
      <c r="GSJ95" s="7"/>
      <c r="GSK95" s="7"/>
      <c r="GSL95" s="7"/>
      <c r="GSM95" s="7"/>
      <c r="GSN95" s="7"/>
      <c r="GSO95" s="7"/>
      <c r="GSP95" s="7"/>
      <c r="GSQ95" s="7"/>
      <c r="GSR95" s="7"/>
      <c r="GSS95" s="7"/>
      <c r="GST95" s="7"/>
      <c r="GSU95" s="7"/>
      <c r="GSV95" s="7"/>
      <c r="GSW95" s="7"/>
      <c r="GSX95" s="7"/>
      <c r="GSY95" s="7"/>
      <c r="GSZ95" s="7"/>
      <c r="GTA95" s="7"/>
      <c r="GTB95" s="7"/>
      <c r="GTC95" s="7"/>
      <c r="GTD95" s="7"/>
      <c r="GTE95" s="7"/>
      <c r="GTF95" s="7"/>
      <c r="GTG95" s="7"/>
      <c r="GTH95" s="7"/>
      <c r="GTI95" s="7"/>
      <c r="GTJ95" s="7"/>
      <c r="GTK95" s="7"/>
      <c r="GTL95" s="7"/>
      <c r="GTM95" s="7"/>
      <c r="GTN95" s="7"/>
      <c r="GTO95" s="7"/>
      <c r="GTP95" s="7"/>
      <c r="GTQ95" s="7"/>
      <c r="GTR95" s="7"/>
      <c r="GTS95" s="7"/>
      <c r="GTT95" s="7"/>
      <c r="GTU95" s="7"/>
      <c r="GTV95" s="7"/>
      <c r="GTW95" s="7"/>
      <c r="GTX95" s="7"/>
      <c r="GTY95" s="7"/>
      <c r="GTZ95" s="7"/>
      <c r="GUA95" s="7"/>
      <c r="GUB95" s="7"/>
      <c r="GUC95" s="7"/>
      <c r="GUD95" s="7"/>
      <c r="GUE95" s="7"/>
      <c r="GUF95" s="7"/>
      <c r="GUG95" s="7"/>
      <c r="GUH95" s="7"/>
      <c r="GUI95" s="7"/>
      <c r="GUJ95" s="7"/>
      <c r="GUK95" s="7"/>
      <c r="GUL95" s="7"/>
      <c r="GUM95" s="7"/>
      <c r="GUN95" s="7"/>
      <c r="GUO95" s="7"/>
      <c r="GUP95" s="7"/>
      <c r="GUQ95" s="7"/>
      <c r="GUR95" s="7"/>
      <c r="GUS95" s="7"/>
      <c r="GUT95" s="7"/>
      <c r="GUU95" s="7"/>
      <c r="GUV95" s="7"/>
      <c r="GUW95" s="7"/>
      <c r="GUX95" s="7"/>
      <c r="GUY95" s="7"/>
      <c r="GUZ95" s="7"/>
      <c r="GVA95" s="7"/>
      <c r="GVB95" s="7"/>
      <c r="GVC95" s="7"/>
      <c r="GVD95" s="7"/>
      <c r="GVE95" s="7"/>
      <c r="GVF95" s="7"/>
      <c r="GVG95" s="7"/>
      <c r="GVH95" s="7"/>
      <c r="GVI95" s="7"/>
      <c r="GVJ95" s="7"/>
      <c r="GVK95" s="7"/>
      <c r="GVL95" s="7"/>
      <c r="GVM95" s="7"/>
      <c r="GVN95" s="7"/>
      <c r="GVO95" s="7"/>
      <c r="GVP95" s="7"/>
      <c r="GVQ95" s="7"/>
      <c r="GVR95" s="7"/>
      <c r="GVS95" s="7"/>
      <c r="GVT95" s="7"/>
      <c r="GVU95" s="7"/>
      <c r="GVV95" s="7"/>
      <c r="GVW95" s="7"/>
      <c r="GVX95" s="7"/>
      <c r="GVY95" s="7"/>
      <c r="GVZ95" s="7"/>
      <c r="GWA95" s="7"/>
      <c r="GWB95" s="7"/>
      <c r="GWC95" s="7"/>
      <c r="GWD95" s="7"/>
      <c r="GWE95" s="7"/>
      <c r="GWF95" s="7"/>
      <c r="GWG95" s="7"/>
      <c r="GWH95" s="7"/>
      <c r="GWI95" s="7"/>
      <c r="GWJ95" s="7"/>
      <c r="GWK95" s="7"/>
      <c r="GWL95" s="7"/>
      <c r="GWM95" s="7"/>
      <c r="GWN95" s="7"/>
      <c r="GWO95" s="7"/>
      <c r="GWP95" s="7"/>
      <c r="GWQ95" s="7"/>
      <c r="GWR95" s="7"/>
      <c r="GWS95" s="7"/>
      <c r="GWT95" s="7"/>
      <c r="GWU95" s="7"/>
      <c r="GWV95" s="7"/>
      <c r="GWW95" s="7"/>
      <c r="GWX95" s="7"/>
      <c r="GWY95" s="7"/>
      <c r="GWZ95" s="7"/>
      <c r="GXA95" s="7"/>
      <c r="GXB95" s="7"/>
      <c r="GXC95" s="7"/>
      <c r="GXD95" s="7"/>
      <c r="GXE95" s="7"/>
      <c r="GXF95" s="7"/>
      <c r="GXG95" s="7"/>
      <c r="GXH95" s="7"/>
      <c r="GXI95" s="7"/>
      <c r="GXJ95" s="7"/>
      <c r="GXK95" s="7"/>
      <c r="GXL95" s="7"/>
      <c r="GXM95" s="7"/>
      <c r="GXN95" s="7"/>
      <c r="GXO95" s="7"/>
      <c r="GXP95" s="7"/>
      <c r="GXQ95" s="7"/>
      <c r="GXR95" s="7"/>
      <c r="GXS95" s="7"/>
      <c r="GXT95" s="7"/>
      <c r="GXU95" s="7"/>
      <c r="GXV95" s="7"/>
      <c r="GXW95" s="7"/>
      <c r="GXX95" s="7"/>
      <c r="GXY95" s="7"/>
      <c r="GXZ95" s="7"/>
      <c r="GYA95" s="7"/>
      <c r="GYB95" s="7"/>
      <c r="GYC95" s="7"/>
      <c r="GYD95" s="7"/>
      <c r="GYE95" s="7"/>
      <c r="GYF95" s="7"/>
      <c r="GYG95" s="7"/>
      <c r="GYH95" s="7"/>
      <c r="GYI95" s="7"/>
      <c r="GYJ95" s="7"/>
      <c r="GYK95" s="7"/>
      <c r="GYL95" s="7"/>
      <c r="GYM95" s="7"/>
      <c r="GYN95" s="7"/>
      <c r="GYO95" s="7"/>
      <c r="GYP95" s="7"/>
      <c r="GYQ95" s="7"/>
      <c r="GYR95" s="7"/>
      <c r="GYS95" s="7"/>
      <c r="GYT95" s="7"/>
      <c r="GYU95" s="7"/>
      <c r="GYV95" s="7"/>
      <c r="GYW95" s="7"/>
      <c r="GYX95" s="7"/>
      <c r="GYY95" s="7"/>
      <c r="GYZ95" s="7"/>
      <c r="GZA95" s="7"/>
      <c r="GZB95" s="7"/>
      <c r="GZC95" s="7"/>
      <c r="GZD95" s="7"/>
      <c r="GZE95" s="7"/>
      <c r="GZF95" s="7"/>
      <c r="GZG95" s="7"/>
      <c r="GZH95" s="7"/>
      <c r="GZI95" s="7"/>
      <c r="GZJ95" s="7"/>
      <c r="GZK95" s="7"/>
      <c r="GZL95" s="7"/>
      <c r="GZM95" s="7"/>
      <c r="GZN95" s="7"/>
      <c r="GZO95" s="7"/>
      <c r="GZP95" s="7"/>
      <c r="GZQ95" s="7"/>
      <c r="GZR95" s="7"/>
      <c r="GZS95" s="7"/>
      <c r="GZT95" s="7"/>
      <c r="GZU95" s="7"/>
      <c r="GZV95" s="7"/>
      <c r="GZW95" s="7"/>
      <c r="GZX95" s="7"/>
      <c r="GZY95" s="7"/>
      <c r="GZZ95" s="7"/>
      <c r="HAA95" s="7"/>
      <c r="HAB95" s="7"/>
      <c r="HAC95" s="7"/>
      <c r="HAD95" s="7"/>
      <c r="HAE95" s="7"/>
      <c r="HAF95" s="7"/>
      <c r="HAG95" s="7"/>
      <c r="HAH95" s="7"/>
      <c r="HAI95" s="7"/>
      <c r="HAJ95" s="7"/>
      <c r="HAK95" s="7"/>
      <c r="HAL95" s="7"/>
      <c r="HAM95" s="7"/>
      <c r="HAN95" s="7"/>
      <c r="HAO95" s="7"/>
      <c r="HAP95" s="7"/>
      <c r="HAQ95" s="7"/>
      <c r="HAR95" s="7"/>
      <c r="HAS95" s="7"/>
      <c r="HAT95" s="7"/>
      <c r="HAU95" s="7"/>
      <c r="HAV95" s="7"/>
      <c r="HAW95" s="7"/>
      <c r="HAX95" s="7"/>
      <c r="HAY95" s="7"/>
      <c r="HAZ95" s="7"/>
      <c r="HBA95" s="7"/>
      <c r="HBB95" s="7"/>
      <c r="HBC95" s="7"/>
      <c r="HBD95" s="7"/>
      <c r="HBE95" s="7"/>
      <c r="HBF95" s="7"/>
      <c r="HBG95" s="7"/>
      <c r="HBH95" s="7"/>
      <c r="HBI95" s="7"/>
      <c r="HBJ95" s="7"/>
      <c r="HBK95" s="7"/>
      <c r="HBL95" s="7"/>
      <c r="HBM95" s="7"/>
      <c r="HBN95" s="7"/>
      <c r="HBO95" s="7"/>
      <c r="HBP95" s="7"/>
      <c r="HBQ95" s="7"/>
      <c r="HBR95" s="7"/>
      <c r="HBS95" s="7"/>
      <c r="HBT95" s="7"/>
      <c r="HBU95" s="7"/>
      <c r="HBV95" s="7"/>
      <c r="HBW95" s="7"/>
      <c r="HBX95" s="7"/>
      <c r="HBY95" s="7"/>
      <c r="HBZ95" s="7"/>
      <c r="HCA95" s="7"/>
      <c r="HCB95" s="7"/>
      <c r="HCC95" s="7"/>
      <c r="HCD95" s="7"/>
      <c r="HCE95" s="7"/>
      <c r="HCF95" s="7"/>
      <c r="HCG95" s="7"/>
      <c r="HCH95" s="7"/>
      <c r="HCI95" s="7"/>
      <c r="HCJ95" s="7"/>
      <c r="HCK95" s="7"/>
      <c r="HCL95" s="7"/>
      <c r="HCM95" s="7"/>
      <c r="HCN95" s="7"/>
      <c r="HCO95" s="7"/>
      <c r="HCP95" s="7"/>
      <c r="HCQ95" s="7"/>
      <c r="HCR95" s="7"/>
      <c r="HCS95" s="7"/>
      <c r="HCT95" s="7"/>
      <c r="HCU95" s="7"/>
      <c r="HCV95" s="7"/>
      <c r="HCW95" s="7"/>
      <c r="HCX95" s="7"/>
      <c r="HCY95" s="7"/>
      <c r="HCZ95" s="7"/>
      <c r="HDA95" s="7"/>
      <c r="HDB95" s="7"/>
      <c r="HDC95" s="7"/>
      <c r="HDD95" s="7"/>
      <c r="HDE95" s="7"/>
      <c r="HDF95" s="7"/>
      <c r="HDG95" s="7"/>
      <c r="HDH95" s="7"/>
      <c r="HDI95" s="7"/>
      <c r="HDJ95" s="7"/>
      <c r="HDK95" s="7"/>
      <c r="HDL95" s="7"/>
      <c r="HDM95" s="7"/>
      <c r="HDN95" s="7"/>
      <c r="HDO95" s="7"/>
      <c r="HDP95" s="7"/>
      <c r="HDQ95" s="7"/>
      <c r="HDR95" s="7"/>
      <c r="HDS95" s="7"/>
      <c r="HDT95" s="7"/>
      <c r="HDU95" s="7"/>
      <c r="HDV95" s="7"/>
      <c r="HDW95" s="7"/>
      <c r="HDX95" s="7"/>
      <c r="HDY95" s="7"/>
      <c r="HDZ95" s="7"/>
      <c r="HEA95" s="7"/>
      <c r="HEB95" s="7"/>
      <c r="HEC95" s="7"/>
      <c r="HED95" s="7"/>
      <c r="HEE95" s="7"/>
      <c r="HEF95" s="7"/>
      <c r="HEG95" s="7"/>
      <c r="HEH95" s="7"/>
      <c r="HEI95" s="7"/>
      <c r="HEJ95" s="7"/>
      <c r="HEK95" s="7"/>
      <c r="HEL95" s="7"/>
      <c r="HEM95" s="7"/>
      <c r="HEN95" s="7"/>
      <c r="HEO95" s="7"/>
      <c r="HEP95" s="7"/>
      <c r="HEQ95" s="7"/>
      <c r="HER95" s="7"/>
      <c r="HES95" s="7"/>
      <c r="HET95" s="7"/>
      <c r="HEU95" s="7"/>
      <c r="HEV95" s="7"/>
      <c r="HEW95" s="7"/>
      <c r="HEX95" s="7"/>
      <c r="HEY95" s="7"/>
      <c r="HEZ95" s="7"/>
      <c r="HFA95" s="7"/>
      <c r="HFB95" s="7"/>
      <c r="HFC95" s="7"/>
      <c r="HFD95" s="7"/>
      <c r="HFE95" s="7"/>
      <c r="HFF95" s="7"/>
      <c r="HFG95" s="7"/>
      <c r="HFH95" s="7"/>
      <c r="HFI95" s="7"/>
      <c r="HFJ95" s="7"/>
      <c r="HFK95" s="7"/>
      <c r="HFL95" s="7"/>
      <c r="HFM95" s="7"/>
      <c r="HFN95" s="7"/>
      <c r="HFO95" s="7"/>
      <c r="HFP95" s="7"/>
      <c r="HFQ95" s="7"/>
      <c r="HFR95" s="7"/>
      <c r="HFS95" s="7"/>
      <c r="HFT95" s="7"/>
      <c r="HFU95" s="7"/>
      <c r="HFV95" s="7"/>
      <c r="HFW95" s="7"/>
      <c r="HFX95" s="7"/>
      <c r="HFY95" s="7"/>
      <c r="HFZ95" s="7"/>
      <c r="HGA95" s="7"/>
      <c r="HGB95" s="7"/>
      <c r="HGC95" s="7"/>
      <c r="HGD95" s="7"/>
      <c r="HGE95" s="7"/>
      <c r="HGF95" s="7"/>
      <c r="HGG95" s="7"/>
      <c r="HGH95" s="7"/>
      <c r="HGI95" s="7"/>
      <c r="HGJ95" s="7"/>
      <c r="HGK95" s="7"/>
      <c r="HGL95" s="7"/>
      <c r="HGM95" s="7"/>
      <c r="HGN95" s="7"/>
      <c r="HGO95" s="7"/>
      <c r="HGP95" s="7"/>
      <c r="HGQ95" s="7"/>
      <c r="HGR95" s="7"/>
      <c r="HGS95" s="7"/>
      <c r="HGT95" s="7"/>
      <c r="HGU95" s="7"/>
      <c r="HGV95" s="7"/>
      <c r="HGW95" s="7"/>
      <c r="HGX95" s="7"/>
      <c r="HGY95" s="7"/>
      <c r="HGZ95" s="7"/>
      <c r="HHA95" s="7"/>
      <c r="HHB95" s="7"/>
      <c r="HHC95" s="7"/>
      <c r="HHD95" s="7"/>
      <c r="HHE95" s="7"/>
      <c r="HHF95" s="7"/>
      <c r="HHG95" s="7"/>
      <c r="HHH95" s="7"/>
      <c r="HHI95" s="7"/>
      <c r="HHJ95" s="7"/>
      <c r="HHK95" s="7"/>
      <c r="HHL95" s="7"/>
      <c r="HHM95" s="7"/>
      <c r="HHN95" s="7"/>
      <c r="HHO95" s="7"/>
      <c r="HHP95" s="7"/>
      <c r="HHQ95" s="7"/>
      <c r="HHR95" s="7"/>
      <c r="HHS95" s="7"/>
      <c r="HHT95" s="7"/>
      <c r="HHU95" s="7"/>
      <c r="HHV95" s="7"/>
      <c r="HHW95" s="7"/>
      <c r="HHX95" s="7"/>
      <c r="HHY95" s="7"/>
      <c r="HHZ95" s="7"/>
      <c r="HIA95" s="7"/>
      <c r="HIB95" s="7"/>
      <c r="HIC95" s="7"/>
      <c r="HID95" s="7"/>
      <c r="HIE95" s="7"/>
      <c r="HIF95" s="7"/>
      <c r="HIG95" s="7"/>
      <c r="HIH95" s="7"/>
      <c r="HII95" s="7"/>
      <c r="HIJ95" s="7"/>
      <c r="HIK95" s="7"/>
      <c r="HIL95" s="7"/>
      <c r="HIM95" s="7"/>
      <c r="HIN95" s="7"/>
      <c r="HIO95" s="7"/>
      <c r="HIP95" s="7"/>
      <c r="HIQ95" s="7"/>
      <c r="HIR95" s="7"/>
      <c r="HIS95" s="7"/>
      <c r="HIT95" s="7"/>
      <c r="HIU95" s="7"/>
      <c r="HIV95" s="7"/>
      <c r="HIW95" s="7"/>
      <c r="HIX95" s="7"/>
      <c r="HIY95" s="7"/>
      <c r="HIZ95" s="7"/>
      <c r="HJA95" s="7"/>
      <c r="HJB95" s="7"/>
      <c r="HJC95" s="7"/>
      <c r="HJD95" s="7"/>
      <c r="HJE95" s="7"/>
      <c r="HJF95" s="7"/>
      <c r="HJG95" s="7"/>
      <c r="HJH95" s="7"/>
      <c r="HJI95" s="7"/>
      <c r="HJJ95" s="7"/>
      <c r="HJK95" s="7"/>
      <c r="HJL95" s="7"/>
      <c r="HJM95" s="7"/>
      <c r="HJN95" s="7"/>
      <c r="HJO95" s="7"/>
      <c r="HJP95" s="7"/>
      <c r="HJQ95" s="7"/>
      <c r="HJR95" s="7"/>
      <c r="HJS95" s="7"/>
      <c r="HJT95" s="7"/>
      <c r="HJU95" s="7"/>
      <c r="HJV95" s="7"/>
      <c r="HJW95" s="7"/>
      <c r="HJX95" s="7"/>
      <c r="HJY95" s="7"/>
      <c r="HJZ95" s="7"/>
      <c r="HKA95" s="7"/>
      <c r="HKB95" s="7"/>
      <c r="HKC95" s="7"/>
      <c r="HKD95" s="7"/>
      <c r="HKE95" s="7"/>
      <c r="HKF95" s="7"/>
      <c r="HKG95" s="7"/>
      <c r="HKH95" s="7"/>
      <c r="HKI95" s="7"/>
      <c r="HKJ95" s="7"/>
      <c r="HKK95" s="7"/>
      <c r="HKL95" s="7"/>
      <c r="HKM95" s="7"/>
      <c r="HKN95" s="7"/>
      <c r="HKO95" s="7"/>
      <c r="HKP95" s="7"/>
      <c r="HKQ95" s="7"/>
      <c r="HKR95" s="7"/>
      <c r="HKS95" s="7"/>
      <c r="HKT95" s="7"/>
      <c r="HKU95" s="7"/>
      <c r="HKV95" s="7"/>
      <c r="HKW95" s="7"/>
      <c r="HKX95" s="7"/>
      <c r="HKY95" s="7"/>
      <c r="HKZ95" s="7"/>
      <c r="HLA95" s="7"/>
      <c r="HLB95" s="7"/>
      <c r="HLC95" s="7"/>
      <c r="HLD95" s="7"/>
      <c r="HLE95" s="7"/>
      <c r="HLF95" s="7"/>
      <c r="HLG95" s="7"/>
      <c r="HLH95" s="7"/>
      <c r="HLI95" s="7"/>
      <c r="HLJ95" s="7"/>
      <c r="HLK95" s="7"/>
      <c r="HLL95" s="7"/>
      <c r="HLM95" s="7"/>
      <c r="HLN95" s="7"/>
      <c r="HLO95" s="7"/>
      <c r="HLP95" s="7"/>
      <c r="HLQ95" s="7"/>
      <c r="HLR95" s="7"/>
      <c r="HLS95" s="7"/>
      <c r="HLT95" s="7"/>
      <c r="HLU95" s="7"/>
      <c r="HLV95" s="7"/>
      <c r="HLW95" s="7"/>
      <c r="HLX95" s="7"/>
      <c r="HLY95" s="7"/>
      <c r="HLZ95" s="7"/>
      <c r="HMA95" s="7"/>
      <c r="HMB95" s="7"/>
      <c r="HMC95" s="7"/>
      <c r="HMD95" s="7"/>
      <c r="HME95" s="7"/>
      <c r="HMF95" s="7"/>
      <c r="HMG95" s="7"/>
      <c r="HMH95" s="7"/>
      <c r="HMI95" s="7"/>
      <c r="HMJ95" s="7"/>
      <c r="HMK95" s="7"/>
      <c r="HML95" s="7"/>
      <c r="HMM95" s="7"/>
      <c r="HMN95" s="7"/>
      <c r="HMO95" s="7"/>
      <c r="HMP95" s="7"/>
      <c r="HMQ95" s="7"/>
      <c r="HMR95" s="7"/>
      <c r="HMS95" s="7"/>
      <c r="HMT95" s="7"/>
      <c r="HMU95" s="7"/>
      <c r="HMV95" s="7"/>
      <c r="HMW95" s="7"/>
      <c r="HMX95" s="7"/>
      <c r="HMY95" s="7"/>
      <c r="HMZ95" s="7"/>
      <c r="HNA95" s="7"/>
      <c r="HNB95" s="7"/>
      <c r="HNC95" s="7"/>
      <c r="HND95" s="7"/>
      <c r="HNE95" s="7"/>
      <c r="HNF95" s="7"/>
      <c r="HNG95" s="7"/>
      <c r="HNH95" s="7"/>
      <c r="HNI95" s="7"/>
      <c r="HNJ95" s="7"/>
      <c r="HNK95" s="7"/>
      <c r="HNL95" s="7"/>
      <c r="HNM95" s="7"/>
      <c r="HNN95" s="7"/>
      <c r="HNO95" s="7"/>
      <c r="HNP95" s="7"/>
      <c r="HNQ95" s="7"/>
      <c r="HNR95" s="7"/>
      <c r="HNS95" s="7"/>
      <c r="HNT95" s="7"/>
      <c r="HNU95" s="7"/>
      <c r="HNV95" s="7"/>
      <c r="HNW95" s="7"/>
      <c r="HNX95" s="7"/>
      <c r="HNY95" s="7"/>
      <c r="HNZ95" s="7"/>
      <c r="HOA95" s="7"/>
      <c r="HOB95" s="7"/>
      <c r="HOC95" s="7"/>
      <c r="HOD95" s="7"/>
      <c r="HOE95" s="7"/>
      <c r="HOF95" s="7"/>
      <c r="HOG95" s="7"/>
      <c r="HOH95" s="7"/>
      <c r="HOI95" s="7"/>
      <c r="HOJ95" s="7"/>
      <c r="HOK95" s="7"/>
      <c r="HOL95" s="7"/>
      <c r="HOM95" s="7"/>
      <c r="HON95" s="7"/>
      <c r="HOO95" s="7"/>
      <c r="HOP95" s="7"/>
      <c r="HOQ95" s="7"/>
      <c r="HOR95" s="7"/>
      <c r="HOS95" s="7"/>
      <c r="HOT95" s="7"/>
      <c r="HOU95" s="7"/>
      <c r="HOV95" s="7"/>
      <c r="HOW95" s="7"/>
      <c r="HOX95" s="7"/>
      <c r="HOY95" s="7"/>
      <c r="HOZ95" s="7"/>
      <c r="HPA95" s="7"/>
      <c r="HPB95" s="7"/>
      <c r="HPC95" s="7"/>
      <c r="HPD95" s="7"/>
      <c r="HPE95" s="7"/>
      <c r="HPF95" s="7"/>
      <c r="HPG95" s="7"/>
      <c r="HPH95" s="7"/>
      <c r="HPI95" s="7"/>
      <c r="HPJ95" s="7"/>
      <c r="HPK95" s="7"/>
      <c r="HPL95" s="7"/>
      <c r="HPM95" s="7"/>
      <c r="HPN95" s="7"/>
      <c r="HPO95" s="7"/>
      <c r="HPP95" s="7"/>
      <c r="HPQ95" s="7"/>
      <c r="HPR95" s="7"/>
      <c r="HPS95" s="7"/>
      <c r="HPT95" s="7"/>
      <c r="HPU95" s="7"/>
      <c r="HPV95" s="7"/>
      <c r="HPW95" s="7"/>
      <c r="HPX95" s="7"/>
      <c r="HPY95" s="7"/>
      <c r="HPZ95" s="7"/>
      <c r="HQA95" s="7"/>
      <c r="HQB95" s="7"/>
      <c r="HQC95" s="7"/>
      <c r="HQD95" s="7"/>
      <c r="HQE95" s="7"/>
      <c r="HQF95" s="7"/>
      <c r="HQG95" s="7"/>
      <c r="HQH95" s="7"/>
      <c r="HQI95" s="7"/>
      <c r="HQJ95" s="7"/>
      <c r="HQK95" s="7"/>
      <c r="HQL95" s="7"/>
      <c r="HQM95" s="7"/>
      <c r="HQN95" s="7"/>
      <c r="HQO95" s="7"/>
      <c r="HQP95" s="7"/>
      <c r="HQQ95" s="7"/>
      <c r="HQR95" s="7"/>
      <c r="HQS95" s="7"/>
      <c r="HQT95" s="7"/>
      <c r="HQU95" s="7"/>
      <c r="HQV95" s="7"/>
      <c r="HQW95" s="7"/>
      <c r="HQX95" s="7"/>
      <c r="HQY95" s="7"/>
      <c r="HQZ95" s="7"/>
      <c r="HRA95" s="7"/>
      <c r="HRB95" s="7"/>
      <c r="HRC95" s="7"/>
      <c r="HRD95" s="7"/>
      <c r="HRE95" s="7"/>
      <c r="HRF95" s="7"/>
      <c r="HRG95" s="7"/>
      <c r="HRH95" s="7"/>
      <c r="HRI95" s="7"/>
      <c r="HRJ95" s="7"/>
      <c r="HRK95" s="7"/>
      <c r="HRL95" s="7"/>
      <c r="HRM95" s="7"/>
      <c r="HRN95" s="7"/>
      <c r="HRO95" s="7"/>
      <c r="HRP95" s="7"/>
      <c r="HRQ95" s="7"/>
      <c r="HRR95" s="7"/>
      <c r="HRS95" s="7"/>
      <c r="HRT95" s="7"/>
      <c r="HRU95" s="7"/>
      <c r="HRV95" s="7"/>
      <c r="HRW95" s="7"/>
      <c r="HRX95" s="7"/>
      <c r="HRY95" s="7"/>
      <c r="HRZ95" s="7"/>
      <c r="HSA95" s="7"/>
      <c r="HSB95" s="7"/>
      <c r="HSC95" s="7"/>
      <c r="HSD95" s="7"/>
      <c r="HSE95" s="7"/>
      <c r="HSF95" s="7"/>
      <c r="HSG95" s="7"/>
      <c r="HSH95" s="7"/>
      <c r="HSI95" s="7"/>
      <c r="HSJ95" s="7"/>
      <c r="HSK95" s="7"/>
      <c r="HSL95" s="7"/>
      <c r="HSM95" s="7"/>
      <c r="HSN95" s="7"/>
      <c r="HSO95" s="7"/>
      <c r="HSP95" s="7"/>
      <c r="HSQ95" s="7"/>
      <c r="HSR95" s="7"/>
      <c r="HSS95" s="7"/>
      <c r="HST95" s="7"/>
      <c r="HSU95" s="7"/>
      <c r="HSV95" s="7"/>
      <c r="HSW95" s="7"/>
      <c r="HSX95" s="7"/>
      <c r="HSY95" s="7"/>
      <c r="HSZ95" s="7"/>
      <c r="HTA95" s="7"/>
      <c r="HTB95" s="7"/>
      <c r="HTC95" s="7"/>
      <c r="HTD95" s="7"/>
      <c r="HTE95" s="7"/>
      <c r="HTF95" s="7"/>
      <c r="HTG95" s="7"/>
      <c r="HTH95" s="7"/>
      <c r="HTI95" s="7"/>
      <c r="HTJ95" s="7"/>
      <c r="HTK95" s="7"/>
      <c r="HTL95" s="7"/>
      <c r="HTM95" s="7"/>
      <c r="HTN95" s="7"/>
      <c r="HTO95" s="7"/>
      <c r="HTP95" s="7"/>
      <c r="HTQ95" s="7"/>
      <c r="HTR95" s="7"/>
      <c r="HTS95" s="7"/>
      <c r="HTT95" s="7"/>
      <c r="HTU95" s="7"/>
      <c r="HTV95" s="7"/>
      <c r="HTW95" s="7"/>
      <c r="HTX95" s="7"/>
      <c r="HTY95" s="7"/>
      <c r="HTZ95" s="7"/>
      <c r="HUA95" s="7"/>
      <c r="HUB95" s="7"/>
      <c r="HUC95" s="7"/>
      <c r="HUD95" s="7"/>
      <c r="HUE95" s="7"/>
      <c r="HUF95" s="7"/>
      <c r="HUG95" s="7"/>
      <c r="HUH95" s="7"/>
      <c r="HUI95" s="7"/>
      <c r="HUJ95" s="7"/>
      <c r="HUK95" s="7"/>
      <c r="HUL95" s="7"/>
      <c r="HUM95" s="7"/>
      <c r="HUN95" s="7"/>
      <c r="HUO95" s="7"/>
      <c r="HUP95" s="7"/>
      <c r="HUQ95" s="7"/>
      <c r="HUR95" s="7"/>
      <c r="HUS95" s="7"/>
      <c r="HUT95" s="7"/>
      <c r="HUU95" s="7"/>
      <c r="HUV95" s="7"/>
      <c r="HUW95" s="7"/>
      <c r="HUX95" s="7"/>
      <c r="HUY95" s="7"/>
      <c r="HUZ95" s="7"/>
      <c r="HVA95" s="7"/>
      <c r="HVB95" s="7"/>
      <c r="HVC95" s="7"/>
      <c r="HVD95" s="7"/>
      <c r="HVE95" s="7"/>
      <c r="HVF95" s="7"/>
      <c r="HVG95" s="7"/>
      <c r="HVH95" s="7"/>
      <c r="HVI95" s="7"/>
      <c r="HVJ95" s="7"/>
      <c r="HVK95" s="7"/>
      <c r="HVL95" s="7"/>
      <c r="HVM95" s="7"/>
      <c r="HVN95" s="7"/>
      <c r="HVO95" s="7"/>
      <c r="HVP95" s="7"/>
      <c r="HVQ95" s="7"/>
      <c r="HVR95" s="7"/>
      <c r="HVS95" s="7"/>
      <c r="HVT95" s="7"/>
      <c r="HVU95" s="7"/>
      <c r="HVV95" s="7"/>
      <c r="HVW95" s="7"/>
      <c r="HVX95" s="7"/>
      <c r="HVY95" s="7"/>
      <c r="HVZ95" s="7"/>
      <c r="HWA95" s="7"/>
      <c r="HWB95" s="7"/>
      <c r="HWC95" s="7"/>
      <c r="HWD95" s="7"/>
      <c r="HWE95" s="7"/>
      <c r="HWF95" s="7"/>
      <c r="HWG95" s="7"/>
      <c r="HWH95" s="7"/>
      <c r="HWI95" s="7"/>
      <c r="HWJ95" s="7"/>
      <c r="HWK95" s="7"/>
      <c r="HWL95" s="7"/>
      <c r="HWM95" s="7"/>
      <c r="HWN95" s="7"/>
      <c r="HWO95" s="7"/>
      <c r="HWP95" s="7"/>
      <c r="HWQ95" s="7"/>
      <c r="HWR95" s="7"/>
      <c r="HWS95" s="7"/>
      <c r="HWT95" s="7"/>
      <c r="HWU95" s="7"/>
      <c r="HWV95" s="7"/>
      <c r="HWW95" s="7"/>
      <c r="HWX95" s="7"/>
      <c r="HWY95" s="7"/>
      <c r="HWZ95" s="7"/>
      <c r="HXA95" s="7"/>
      <c r="HXB95" s="7"/>
      <c r="HXC95" s="7"/>
      <c r="HXD95" s="7"/>
      <c r="HXE95" s="7"/>
      <c r="HXF95" s="7"/>
      <c r="HXG95" s="7"/>
      <c r="HXH95" s="7"/>
      <c r="HXI95" s="7"/>
      <c r="HXJ95" s="7"/>
      <c r="HXK95" s="7"/>
      <c r="HXL95" s="7"/>
      <c r="HXM95" s="7"/>
      <c r="HXN95" s="7"/>
      <c r="HXO95" s="7"/>
      <c r="HXP95" s="7"/>
      <c r="HXQ95" s="7"/>
      <c r="HXR95" s="7"/>
      <c r="HXS95" s="7"/>
      <c r="HXT95" s="7"/>
      <c r="HXU95" s="7"/>
      <c r="HXV95" s="7"/>
      <c r="HXW95" s="7"/>
      <c r="HXX95" s="7"/>
      <c r="HXY95" s="7"/>
      <c r="HXZ95" s="7"/>
      <c r="HYA95" s="7"/>
      <c r="HYB95" s="7"/>
      <c r="HYC95" s="7"/>
      <c r="HYD95" s="7"/>
      <c r="HYE95" s="7"/>
      <c r="HYF95" s="7"/>
      <c r="HYG95" s="7"/>
      <c r="HYH95" s="7"/>
      <c r="HYI95" s="7"/>
      <c r="HYJ95" s="7"/>
      <c r="HYK95" s="7"/>
      <c r="HYL95" s="7"/>
      <c r="HYM95" s="7"/>
      <c r="HYN95" s="7"/>
      <c r="HYO95" s="7"/>
      <c r="HYP95" s="7"/>
      <c r="HYQ95" s="7"/>
      <c r="HYR95" s="7"/>
      <c r="HYS95" s="7"/>
      <c r="HYT95" s="7"/>
      <c r="HYU95" s="7"/>
      <c r="HYV95" s="7"/>
      <c r="HYW95" s="7"/>
      <c r="HYX95" s="7"/>
      <c r="HYY95" s="7"/>
      <c r="HYZ95" s="7"/>
      <c r="HZA95" s="7"/>
      <c r="HZB95" s="7"/>
      <c r="HZC95" s="7"/>
      <c r="HZD95" s="7"/>
      <c r="HZE95" s="7"/>
      <c r="HZF95" s="7"/>
      <c r="HZG95" s="7"/>
      <c r="HZH95" s="7"/>
      <c r="HZI95" s="7"/>
      <c r="HZJ95" s="7"/>
      <c r="HZK95" s="7"/>
      <c r="HZL95" s="7"/>
      <c r="HZM95" s="7"/>
      <c r="HZN95" s="7"/>
      <c r="HZO95" s="7"/>
      <c r="HZP95" s="7"/>
      <c r="HZQ95" s="7"/>
      <c r="HZR95" s="7"/>
      <c r="HZS95" s="7"/>
      <c r="HZT95" s="7"/>
      <c r="HZU95" s="7"/>
      <c r="HZV95" s="7"/>
      <c r="HZW95" s="7"/>
      <c r="HZX95" s="7"/>
      <c r="HZY95" s="7"/>
      <c r="HZZ95" s="7"/>
      <c r="IAA95" s="7"/>
      <c r="IAB95" s="7"/>
      <c r="IAC95" s="7"/>
      <c r="IAD95" s="7"/>
      <c r="IAE95" s="7"/>
      <c r="IAF95" s="7"/>
      <c r="IAG95" s="7"/>
      <c r="IAH95" s="7"/>
      <c r="IAI95" s="7"/>
      <c r="IAJ95" s="7"/>
      <c r="IAK95" s="7"/>
      <c r="IAL95" s="7"/>
      <c r="IAM95" s="7"/>
      <c r="IAN95" s="7"/>
      <c r="IAO95" s="7"/>
      <c r="IAP95" s="7"/>
      <c r="IAQ95" s="7"/>
      <c r="IAR95" s="7"/>
      <c r="IAS95" s="7"/>
      <c r="IAT95" s="7"/>
      <c r="IAU95" s="7"/>
      <c r="IAV95" s="7"/>
      <c r="IAW95" s="7"/>
      <c r="IAX95" s="7"/>
      <c r="IAY95" s="7"/>
      <c r="IAZ95" s="7"/>
      <c r="IBA95" s="7"/>
      <c r="IBB95" s="7"/>
      <c r="IBC95" s="7"/>
      <c r="IBD95" s="7"/>
      <c r="IBE95" s="7"/>
      <c r="IBF95" s="7"/>
      <c r="IBG95" s="7"/>
      <c r="IBH95" s="7"/>
      <c r="IBI95" s="7"/>
      <c r="IBJ95" s="7"/>
      <c r="IBK95" s="7"/>
      <c r="IBL95" s="7"/>
      <c r="IBM95" s="7"/>
      <c r="IBN95" s="7"/>
      <c r="IBO95" s="7"/>
      <c r="IBP95" s="7"/>
      <c r="IBQ95" s="7"/>
      <c r="IBR95" s="7"/>
      <c r="IBS95" s="7"/>
      <c r="IBT95" s="7"/>
      <c r="IBU95" s="7"/>
      <c r="IBV95" s="7"/>
      <c r="IBW95" s="7"/>
      <c r="IBX95" s="7"/>
      <c r="IBY95" s="7"/>
      <c r="IBZ95" s="7"/>
      <c r="ICA95" s="7"/>
      <c r="ICB95" s="7"/>
      <c r="ICC95" s="7"/>
      <c r="ICD95" s="7"/>
      <c r="ICE95" s="7"/>
      <c r="ICF95" s="7"/>
      <c r="ICG95" s="7"/>
      <c r="ICH95" s="7"/>
      <c r="ICI95" s="7"/>
      <c r="ICJ95" s="7"/>
      <c r="ICK95" s="7"/>
      <c r="ICL95" s="7"/>
      <c r="ICM95" s="7"/>
      <c r="ICN95" s="7"/>
      <c r="ICO95" s="7"/>
      <c r="ICP95" s="7"/>
      <c r="ICQ95" s="7"/>
      <c r="ICR95" s="7"/>
      <c r="ICS95" s="7"/>
      <c r="ICT95" s="7"/>
      <c r="ICU95" s="7"/>
      <c r="ICV95" s="7"/>
      <c r="ICW95" s="7"/>
      <c r="ICX95" s="7"/>
      <c r="ICY95" s="7"/>
      <c r="ICZ95" s="7"/>
      <c r="IDA95" s="7"/>
      <c r="IDB95" s="7"/>
      <c r="IDC95" s="7"/>
      <c r="IDD95" s="7"/>
      <c r="IDE95" s="7"/>
      <c r="IDF95" s="7"/>
      <c r="IDG95" s="7"/>
      <c r="IDH95" s="7"/>
      <c r="IDI95" s="7"/>
      <c r="IDJ95" s="7"/>
      <c r="IDK95" s="7"/>
      <c r="IDL95" s="7"/>
      <c r="IDM95" s="7"/>
      <c r="IDN95" s="7"/>
      <c r="IDO95" s="7"/>
      <c r="IDP95" s="7"/>
      <c r="IDQ95" s="7"/>
      <c r="IDR95" s="7"/>
      <c r="IDS95" s="7"/>
      <c r="IDT95" s="7"/>
      <c r="IDU95" s="7"/>
      <c r="IDV95" s="7"/>
      <c r="IDW95" s="7"/>
      <c r="IDX95" s="7"/>
      <c r="IDY95" s="7"/>
      <c r="IDZ95" s="7"/>
      <c r="IEA95" s="7"/>
      <c r="IEB95" s="7"/>
      <c r="IEC95" s="7"/>
      <c r="IED95" s="7"/>
      <c r="IEE95" s="7"/>
      <c r="IEF95" s="7"/>
      <c r="IEG95" s="7"/>
      <c r="IEH95" s="7"/>
      <c r="IEI95" s="7"/>
      <c r="IEJ95" s="7"/>
      <c r="IEK95" s="7"/>
      <c r="IEL95" s="7"/>
      <c r="IEM95" s="7"/>
      <c r="IEN95" s="7"/>
      <c r="IEO95" s="7"/>
      <c r="IEP95" s="7"/>
      <c r="IEQ95" s="7"/>
      <c r="IER95" s="7"/>
      <c r="IES95" s="7"/>
      <c r="IET95" s="7"/>
      <c r="IEU95" s="7"/>
      <c r="IEV95" s="7"/>
      <c r="IEW95" s="7"/>
      <c r="IEX95" s="7"/>
      <c r="IEY95" s="7"/>
      <c r="IEZ95" s="7"/>
      <c r="IFA95" s="7"/>
      <c r="IFB95" s="7"/>
      <c r="IFC95" s="7"/>
      <c r="IFD95" s="7"/>
      <c r="IFE95" s="7"/>
      <c r="IFF95" s="7"/>
      <c r="IFG95" s="7"/>
      <c r="IFH95" s="7"/>
      <c r="IFI95" s="7"/>
      <c r="IFJ95" s="7"/>
      <c r="IFK95" s="7"/>
      <c r="IFL95" s="7"/>
      <c r="IFM95" s="7"/>
      <c r="IFN95" s="7"/>
      <c r="IFO95" s="7"/>
      <c r="IFP95" s="7"/>
      <c r="IFQ95" s="7"/>
      <c r="IFR95" s="7"/>
      <c r="IFS95" s="7"/>
      <c r="IFT95" s="7"/>
      <c r="IFU95" s="7"/>
      <c r="IFV95" s="7"/>
      <c r="IFW95" s="7"/>
      <c r="IFX95" s="7"/>
      <c r="IFY95" s="7"/>
      <c r="IFZ95" s="7"/>
      <c r="IGA95" s="7"/>
      <c r="IGB95" s="7"/>
      <c r="IGC95" s="7"/>
      <c r="IGD95" s="7"/>
      <c r="IGE95" s="7"/>
      <c r="IGF95" s="7"/>
      <c r="IGG95" s="7"/>
      <c r="IGH95" s="7"/>
      <c r="IGI95" s="7"/>
      <c r="IGJ95" s="7"/>
      <c r="IGK95" s="7"/>
      <c r="IGL95" s="7"/>
      <c r="IGM95" s="7"/>
      <c r="IGN95" s="7"/>
      <c r="IGO95" s="7"/>
      <c r="IGP95" s="7"/>
      <c r="IGQ95" s="7"/>
      <c r="IGR95" s="7"/>
      <c r="IGS95" s="7"/>
      <c r="IGT95" s="7"/>
      <c r="IGU95" s="7"/>
      <c r="IGV95" s="7"/>
      <c r="IGW95" s="7"/>
      <c r="IGX95" s="7"/>
      <c r="IGY95" s="7"/>
      <c r="IGZ95" s="7"/>
      <c r="IHA95" s="7"/>
      <c r="IHB95" s="7"/>
      <c r="IHC95" s="7"/>
      <c r="IHD95" s="7"/>
      <c r="IHE95" s="7"/>
      <c r="IHF95" s="7"/>
      <c r="IHG95" s="7"/>
      <c r="IHH95" s="7"/>
      <c r="IHI95" s="7"/>
      <c r="IHJ95" s="7"/>
      <c r="IHK95" s="7"/>
      <c r="IHL95" s="7"/>
      <c r="IHM95" s="7"/>
      <c r="IHN95" s="7"/>
      <c r="IHO95" s="7"/>
      <c r="IHP95" s="7"/>
      <c r="IHQ95" s="7"/>
      <c r="IHR95" s="7"/>
      <c r="IHS95" s="7"/>
      <c r="IHT95" s="7"/>
      <c r="IHU95" s="7"/>
      <c r="IHV95" s="7"/>
      <c r="IHW95" s="7"/>
      <c r="IHX95" s="7"/>
      <c r="IHY95" s="7"/>
      <c r="IHZ95" s="7"/>
      <c r="IIA95" s="7"/>
      <c r="IIB95" s="7"/>
      <c r="IIC95" s="7"/>
      <c r="IID95" s="7"/>
      <c r="IIE95" s="7"/>
      <c r="IIF95" s="7"/>
      <c r="IIG95" s="7"/>
      <c r="IIH95" s="7"/>
      <c r="III95" s="7"/>
      <c r="IIJ95" s="7"/>
      <c r="IIK95" s="7"/>
      <c r="IIL95" s="7"/>
      <c r="IIM95" s="7"/>
      <c r="IIN95" s="7"/>
      <c r="IIO95" s="7"/>
      <c r="IIP95" s="7"/>
      <c r="IIQ95" s="7"/>
      <c r="IIR95" s="7"/>
      <c r="IIS95" s="7"/>
      <c r="IIT95" s="7"/>
      <c r="IIU95" s="7"/>
      <c r="IIV95" s="7"/>
      <c r="IIW95" s="7"/>
      <c r="IIX95" s="7"/>
      <c r="IIY95" s="7"/>
      <c r="IIZ95" s="7"/>
      <c r="IJA95" s="7"/>
      <c r="IJB95" s="7"/>
      <c r="IJC95" s="7"/>
      <c r="IJD95" s="7"/>
      <c r="IJE95" s="7"/>
      <c r="IJF95" s="7"/>
      <c r="IJG95" s="7"/>
      <c r="IJH95" s="7"/>
      <c r="IJI95" s="7"/>
      <c r="IJJ95" s="7"/>
      <c r="IJK95" s="7"/>
      <c r="IJL95" s="7"/>
      <c r="IJM95" s="7"/>
      <c r="IJN95" s="7"/>
      <c r="IJO95" s="7"/>
      <c r="IJP95" s="7"/>
      <c r="IJQ95" s="7"/>
      <c r="IJR95" s="7"/>
      <c r="IJS95" s="7"/>
      <c r="IJT95" s="7"/>
      <c r="IJU95" s="7"/>
      <c r="IJV95" s="7"/>
      <c r="IJW95" s="7"/>
      <c r="IJX95" s="7"/>
      <c r="IJY95" s="7"/>
      <c r="IJZ95" s="7"/>
      <c r="IKA95" s="7"/>
      <c r="IKB95" s="7"/>
      <c r="IKC95" s="7"/>
      <c r="IKD95" s="7"/>
      <c r="IKE95" s="7"/>
      <c r="IKF95" s="7"/>
      <c r="IKG95" s="7"/>
      <c r="IKH95" s="7"/>
      <c r="IKI95" s="7"/>
      <c r="IKJ95" s="7"/>
      <c r="IKK95" s="7"/>
      <c r="IKL95" s="7"/>
      <c r="IKM95" s="7"/>
      <c r="IKN95" s="7"/>
      <c r="IKO95" s="7"/>
      <c r="IKP95" s="7"/>
      <c r="IKQ95" s="7"/>
      <c r="IKR95" s="7"/>
      <c r="IKS95" s="7"/>
      <c r="IKT95" s="7"/>
      <c r="IKU95" s="7"/>
      <c r="IKV95" s="7"/>
      <c r="IKW95" s="7"/>
      <c r="IKX95" s="7"/>
      <c r="IKY95" s="7"/>
      <c r="IKZ95" s="7"/>
      <c r="ILA95" s="7"/>
      <c r="ILB95" s="7"/>
      <c r="ILC95" s="7"/>
      <c r="ILD95" s="7"/>
      <c r="ILE95" s="7"/>
      <c r="ILF95" s="7"/>
      <c r="ILG95" s="7"/>
      <c r="ILH95" s="7"/>
      <c r="ILI95" s="7"/>
      <c r="ILJ95" s="7"/>
      <c r="ILK95" s="7"/>
      <c r="ILL95" s="7"/>
      <c r="ILM95" s="7"/>
      <c r="ILN95" s="7"/>
      <c r="ILO95" s="7"/>
      <c r="ILP95" s="7"/>
      <c r="ILQ95" s="7"/>
      <c r="ILR95" s="7"/>
      <c r="ILS95" s="7"/>
      <c r="ILT95" s="7"/>
      <c r="ILU95" s="7"/>
      <c r="ILV95" s="7"/>
      <c r="ILW95" s="7"/>
      <c r="ILX95" s="7"/>
      <c r="ILY95" s="7"/>
      <c r="ILZ95" s="7"/>
      <c r="IMA95" s="7"/>
      <c r="IMB95" s="7"/>
      <c r="IMC95" s="7"/>
      <c r="IMD95" s="7"/>
      <c r="IME95" s="7"/>
      <c r="IMF95" s="7"/>
      <c r="IMG95" s="7"/>
      <c r="IMH95" s="7"/>
      <c r="IMI95" s="7"/>
      <c r="IMJ95" s="7"/>
      <c r="IMK95" s="7"/>
      <c r="IML95" s="7"/>
      <c r="IMM95" s="7"/>
      <c r="IMN95" s="7"/>
      <c r="IMO95" s="7"/>
      <c r="IMP95" s="7"/>
      <c r="IMQ95" s="7"/>
      <c r="IMR95" s="7"/>
      <c r="IMS95" s="7"/>
      <c r="IMT95" s="7"/>
      <c r="IMU95" s="7"/>
      <c r="IMV95" s="7"/>
      <c r="IMW95" s="7"/>
      <c r="IMX95" s="7"/>
      <c r="IMY95" s="7"/>
      <c r="IMZ95" s="7"/>
      <c r="INA95" s="7"/>
      <c r="INB95" s="7"/>
      <c r="INC95" s="7"/>
      <c r="IND95" s="7"/>
      <c r="INE95" s="7"/>
      <c r="INF95" s="7"/>
      <c r="ING95" s="7"/>
      <c r="INH95" s="7"/>
      <c r="INI95" s="7"/>
      <c r="INJ95" s="7"/>
      <c r="INK95" s="7"/>
      <c r="INL95" s="7"/>
      <c r="INM95" s="7"/>
      <c r="INN95" s="7"/>
      <c r="INO95" s="7"/>
      <c r="INP95" s="7"/>
      <c r="INQ95" s="7"/>
      <c r="INR95" s="7"/>
      <c r="INS95" s="7"/>
      <c r="INT95" s="7"/>
      <c r="INU95" s="7"/>
      <c r="INV95" s="7"/>
      <c r="INW95" s="7"/>
      <c r="INX95" s="7"/>
      <c r="INY95" s="7"/>
      <c r="INZ95" s="7"/>
      <c r="IOA95" s="7"/>
      <c r="IOB95" s="7"/>
      <c r="IOC95" s="7"/>
      <c r="IOD95" s="7"/>
      <c r="IOE95" s="7"/>
      <c r="IOF95" s="7"/>
      <c r="IOG95" s="7"/>
      <c r="IOH95" s="7"/>
      <c r="IOI95" s="7"/>
      <c r="IOJ95" s="7"/>
      <c r="IOK95" s="7"/>
      <c r="IOL95" s="7"/>
      <c r="IOM95" s="7"/>
      <c r="ION95" s="7"/>
      <c r="IOO95" s="7"/>
      <c r="IOP95" s="7"/>
      <c r="IOQ95" s="7"/>
      <c r="IOR95" s="7"/>
      <c r="IOS95" s="7"/>
      <c r="IOT95" s="7"/>
      <c r="IOU95" s="7"/>
      <c r="IOV95" s="7"/>
      <c r="IOW95" s="7"/>
      <c r="IOX95" s="7"/>
      <c r="IOY95" s="7"/>
      <c r="IOZ95" s="7"/>
      <c r="IPA95" s="7"/>
      <c r="IPB95" s="7"/>
      <c r="IPC95" s="7"/>
      <c r="IPD95" s="7"/>
      <c r="IPE95" s="7"/>
      <c r="IPF95" s="7"/>
      <c r="IPG95" s="7"/>
      <c r="IPH95" s="7"/>
      <c r="IPI95" s="7"/>
      <c r="IPJ95" s="7"/>
      <c r="IPK95" s="7"/>
      <c r="IPL95" s="7"/>
      <c r="IPM95" s="7"/>
      <c r="IPN95" s="7"/>
      <c r="IPO95" s="7"/>
      <c r="IPP95" s="7"/>
      <c r="IPQ95" s="7"/>
      <c r="IPR95" s="7"/>
      <c r="IPS95" s="7"/>
      <c r="IPT95" s="7"/>
      <c r="IPU95" s="7"/>
      <c r="IPV95" s="7"/>
      <c r="IPW95" s="7"/>
      <c r="IPX95" s="7"/>
      <c r="IPY95" s="7"/>
      <c r="IPZ95" s="7"/>
      <c r="IQA95" s="7"/>
      <c r="IQB95" s="7"/>
      <c r="IQC95" s="7"/>
      <c r="IQD95" s="7"/>
      <c r="IQE95" s="7"/>
      <c r="IQF95" s="7"/>
      <c r="IQG95" s="7"/>
      <c r="IQH95" s="7"/>
      <c r="IQI95" s="7"/>
      <c r="IQJ95" s="7"/>
      <c r="IQK95" s="7"/>
      <c r="IQL95" s="7"/>
      <c r="IQM95" s="7"/>
      <c r="IQN95" s="7"/>
      <c r="IQO95" s="7"/>
      <c r="IQP95" s="7"/>
      <c r="IQQ95" s="7"/>
      <c r="IQR95" s="7"/>
      <c r="IQS95" s="7"/>
      <c r="IQT95" s="7"/>
      <c r="IQU95" s="7"/>
      <c r="IQV95" s="7"/>
      <c r="IQW95" s="7"/>
      <c r="IQX95" s="7"/>
      <c r="IQY95" s="7"/>
      <c r="IQZ95" s="7"/>
      <c r="IRA95" s="7"/>
      <c r="IRB95" s="7"/>
      <c r="IRC95" s="7"/>
      <c r="IRD95" s="7"/>
      <c r="IRE95" s="7"/>
      <c r="IRF95" s="7"/>
      <c r="IRG95" s="7"/>
      <c r="IRH95" s="7"/>
      <c r="IRI95" s="7"/>
      <c r="IRJ95" s="7"/>
      <c r="IRK95" s="7"/>
      <c r="IRL95" s="7"/>
      <c r="IRM95" s="7"/>
      <c r="IRN95" s="7"/>
      <c r="IRO95" s="7"/>
      <c r="IRP95" s="7"/>
      <c r="IRQ95" s="7"/>
      <c r="IRR95" s="7"/>
      <c r="IRS95" s="7"/>
      <c r="IRT95" s="7"/>
      <c r="IRU95" s="7"/>
      <c r="IRV95" s="7"/>
      <c r="IRW95" s="7"/>
      <c r="IRX95" s="7"/>
      <c r="IRY95" s="7"/>
      <c r="IRZ95" s="7"/>
      <c r="ISA95" s="7"/>
      <c r="ISB95" s="7"/>
      <c r="ISC95" s="7"/>
      <c r="ISD95" s="7"/>
      <c r="ISE95" s="7"/>
      <c r="ISF95" s="7"/>
      <c r="ISG95" s="7"/>
      <c r="ISH95" s="7"/>
      <c r="ISI95" s="7"/>
      <c r="ISJ95" s="7"/>
      <c r="ISK95" s="7"/>
      <c r="ISL95" s="7"/>
      <c r="ISM95" s="7"/>
      <c r="ISN95" s="7"/>
      <c r="ISO95" s="7"/>
      <c r="ISP95" s="7"/>
      <c r="ISQ95" s="7"/>
      <c r="ISR95" s="7"/>
      <c r="ISS95" s="7"/>
      <c r="IST95" s="7"/>
      <c r="ISU95" s="7"/>
      <c r="ISV95" s="7"/>
      <c r="ISW95" s="7"/>
      <c r="ISX95" s="7"/>
      <c r="ISY95" s="7"/>
      <c r="ISZ95" s="7"/>
      <c r="ITA95" s="7"/>
      <c r="ITB95" s="7"/>
      <c r="ITC95" s="7"/>
      <c r="ITD95" s="7"/>
      <c r="ITE95" s="7"/>
      <c r="ITF95" s="7"/>
      <c r="ITG95" s="7"/>
      <c r="ITH95" s="7"/>
      <c r="ITI95" s="7"/>
      <c r="ITJ95" s="7"/>
      <c r="ITK95" s="7"/>
      <c r="ITL95" s="7"/>
      <c r="ITM95" s="7"/>
      <c r="ITN95" s="7"/>
      <c r="ITO95" s="7"/>
      <c r="ITP95" s="7"/>
      <c r="ITQ95" s="7"/>
      <c r="ITR95" s="7"/>
      <c r="ITS95" s="7"/>
      <c r="ITT95" s="7"/>
      <c r="ITU95" s="7"/>
      <c r="ITV95" s="7"/>
      <c r="ITW95" s="7"/>
      <c r="ITX95" s="7"/>
      <c r="ITY95" s="7"/>
      <c r="ITZ95" s="7"/>
      <c r="IUA95" s="7"/>
      <c r="IUB95" s="7"/>
      <c r="IUC95" s="7"/>
      <c r="IUD95" s="7"/>
      <c r="IUE95" s="7"/>
      <c r="IUF95" s="7"/>
      <c r="IUG95" s="7"/>
      <c r="IUH95" s="7"/>
      <c r="IUI95" s="7"/>
      <c r="IUJ95" s="7"/>
      <c r="IUK95" s="7"/>
      <c r="IUL95" s="7"/>
      <c r="IUM95" s="7"/>
      <c r="IUN95" s="7"/>
      <c r="IUO95" s="7"/>
      <c r="IUP95" s="7"/>
      <c r="IUQ95" s="7"/>
      <c r="IUR95" s="7"/>
      <c r="IUS95" s="7"/>
      <c r="IUT95" s="7"/>
      <c r="IUU95" s="7"/>
      <c r="IUV95" s="7"/>
      <c r="IUW95" s="7"/>
      <c r="IUX95" s="7"/>
      <c r="IUY95" s="7"/>
      <c r="IUZ95" s="7"/>
      <c r="IVA95" s="7"/>
      <c r="IVB95" s="7"/>
      <c r="IVC95" s="7"/>
      <c r="IVD95" s="7"/>
      <c r="IVE95" s="7"/>
      <c r="IVF95" s="7"/>
      <c r="IVG95" s="7"/>
      <c r="IVH95" s="7"/>
      <c r="IVI95" s="7"/>
      <c r="IVJ95" s="7"/>
      <c r="IVK95" s="7"/>
      <c r="IVL95" s="7"/>
      <c r="IVM95" s="7"/>
      <c r="IVN95" s="7"/>
      <c r="IVO95" s="7"/>
      <c r="IVP95" s="7"/>
      <c r="IVQ95" s="7"/>
      <c r="IVR95" s="7"/>
      <c r="IVS95" s="7"/>
      <c r="IVT95" s="7"/>
      <c r="IVU95" s="7"/>
      <c r="IVV95" s="7"/>
      <c r="IVW95" s="7"/>
      <c r="IVX95" s="7"/>
      <c r="IVY95" s="7"/>
      <c r="IVZ95" s="7"/>
      <c r="IWA95" s="7"/>
      <c r="IWB95" s="7"/>
      <c r="IWC95" s="7"/>
      <c r="IWD95" s="7"/>
      <c r="IWE95" s="7"/>
      <c r="IWF95" s="7"/>
      <c r="IWG95" s="7"/>
      <c r="IWH95" s="7"/>
      <c r="IWI95" s="7"/>
      <c r="IWJ95" s="7"/>
      <c r="IWK95" s="7"/>
      <c r="IWL95" s="7"/>
      <c r="IWM95" s="7"/>
      <c r="IWN95" s="7"/>
      <c r="IWO95" s="7"/>
      <c r="IWP95" s="7"/>
      <c r="IWQ95" s="7"/>
      <c r="IWR95" s="7"/>
      <c r="IWS95" s="7"/>
      <c r="IWT95" s="7"/>
      <c r="IWU95" s="7"/>
      <c r="IWV95" s="7"/>
      <c r="IWW95" s="7"/>
      <c r="IWX95" s="7"/>
      <c r="IWY95" s="7"/>
      <c r="IWZ95" s="7"/>
      <c r="IXA95" s="7"/>
      <c r="IXB95" s="7"/>
      <c r="IXC95" s="7"/>
      <c r="IXD95" s="7"/>
      <c r="IXE95" s="7"/>
      <c r="IXF95" s="7"/>
      <c r="IXG95" s="7"/>
      <c r="IXH95" s="7"/>
      <c r="IXI95" s="7"/>
      <c r="IXJ95" s="7"/>
      <c r="IXK95" s="7"/>
      <c r="IXL95" s="7"/>
      <c r="IXM95" s="7"/>
      <c r="IXN95" s="7"/>
      <c r="IXO95" s="7"/>
      <c r="IXP95" s="7"/>
      <c r="IXQ95" s="7"/>
      <c r="IXR95" s="7"/>
      <c r="IXS95" s="7"/>
      <c r="IXT95" s="7"/>
      <c r="IXU95" s="7"/>
      <c r="IXV95" s="7"/>
      <c r="IXW95" s="7"/>
      <c r="IXX95" s="7"/>
      <c r="IXY95" s="7"/>
      <c r="IXZ95" s="7"/>
      <c r="IYA95" s="7"/>
      <c r="IYB95" s="7"/>
      <c r="IYC95" s="7"/>
      <c r="IYD95" s="7"/>
      <c r="IYE95" s="7"/>
      <c r="IYF95" s="7"/>
      <c r="IYG95" s="7"/>
      <c r="IYH95" s="7"/>
      <c r="IYI95" s="7"/>
      <c r="IYJ95" s="7"/>
      <c r="IYK95" s="7"/>
      <c r="IYL95" s="7"/>
      <c r="IYM95" s="7"/>
      <c r="IYN95" s="7"/>
      <c r="IYO95" s="7"/>
      <c r="IYP95" s="7"/>
      <c r="IYQ95" s="7"/>
      <c r="IYR95" s="7"/>
      <c r="IYS95" s="7"/>
      <c r="IYT95" s="7"/>
      <c r="IYU95" s="7"/>
      <c r="IYV95" s="7"/>
      <c r="IYW95" s="7"/>
      <c r="IYX95" s="7"/>
      <c r="IYY95" s="7"/>
      <c r="IYZ95" s="7"/>
      <c r="IZA95" s="7"/>
      <c r="IZB95" s="7"/>
      <c r="IZC95" s="7"/>
      <c r="IZD95" s="7"/>
      <c r="IZE95" s="7"/>
      <c r="IZF95" s="7"/>
      <c r="IZG95" s="7"/>
      <c r="IZH95" s="7"/>
      <c r="IZI95" s="7"/>
      <c r="IZJ95" s="7"/>
      <c r="IZK95" s="7"/>
      <c r="IZL95" s="7"/>
      <c r="IZM95" s="7"/>
      <c r="IZN95" s="7"/>
      <c r="IZO95" s="7"/>
      <c r="IZP95" s="7"/>
      <c r="IZQ95" s="7"/>
      <c r="IZR95" s="7"/>
      <c r="IZS95" s="7"/>
      <c r="IZT95" s="7"/>
      <c r="IZU95" s="7"/>
      <c r="IZV95" s="7"/>
      <c r="IZW95" s="7"/>
      <c r="IZX95" s="7"/>
      <c r="IZY95" s="7"/>
      <c r="IZZ95" s="7"/>
      <c r="JAA95" s="7"/>
      <c r="JAB95" s="7"/>
      <c r="JAC95" s="7"/>
      <c r="JAD95" s="7"/>
      <c r="JAE95" s="7"/>
      <c r="JAF95" s="7"/>
      <c r="JAG95" s="7"/>
      <c r="JAH95" s="7"/>
      <c r="JAI95" s="7"/>
      <c r="JAJ95" s="7"/>
      <c r="JAK95" s="7"/>
      <c r="JAL95" s="7"/>
      <c r="JAM95" s="7"/>
      <c r="JAN95" s="7"/>
      <c r="JAO95" s="7"/>
      <c r="JAP95" s="7"/>
      <c r="JAQ95" s="7"/>
      <c r="JAR95" s="7"/>
      <c r="JAS95" s="7"/>
      <c r="JAT95" s="7"/>
      <c r="JAU95" s="7"/>
      <c r="JAV95" s="7"/>
      <c r="JAW95" s="7"/>
      <c r="JAX95" s="7"/>
      <c r="JAY95" s="7"/>
      <c r="JAZ95" s="7"/>
      <c r="JBA95" s="7"/>
      <c r="JBB95" s="7"/>
      <c r="JBC95" s="7"/>
      <c r="JBD95" s="7"/>
      <c r="JBE95" s="7"/>
      <c r="JBF95" s="7"/>
      <c r="JBG95" s="7"/>
      <c r="JBH95" s="7"/>
      <c r="JBI95" s="7"/>
      <c r="JBJ95" s="7"/>
      <c r="JBK95" s="7"/>
      <c r="JBL95" s="7"/>
      <c r="JBM95" s="7"/>
      <c r="JBN95" s="7"/>
      <c r="JBO95" s="7"/>
      <c r="JBP95" s="7"/>
      <c r="JBQ95" s="7"/>
      <c r="JBR95" s="7"/>
      <c r="JBS95" s="7"/>
      <c r="JBT95" s="7"/>
      <c r="JBU95" s="7"/>
      <c r="JBV95" s="7"/>
      <c r="JBW95" s="7"/>
      <c r="JBX95" s="7"/>
      <c r="JBY95" s="7"/>
      <c r="JBZ95" s="7"/>
      <c r="JCA95" s="7"/>
      <c r="JCB95" s="7"/>
      <c r="JCC95" s="7"/>
      <c r="JCD95" s="7"/>
      <c r="JCE95" s="7"/>
      <c r="JCF95" s="7"/>
      <c r="JCG95" s="7"/>
      <c r="JCH95" s="7"/>
      <c r="JCI95" s="7"/>
      <c r="JCJ95" s="7"/>
      <c r="JCK95" s="7"/>
      <c r="JCL95" s="7"/>
      <c r="JCM95" s="7"/>
      <c r="JCN95" s="7"/>
      <c r="JCO95" s="7"/>
      <c r="JCP95" s="7"/>
      <c r="JCQ95" s="7"/>
      <c r="JCR95" s="7"/>
      <c r="JCS95" s="7"/>
      <c r="JCT95" s="7"/>
      <c r="JCU95" s="7"/>
      <c r="JCV95" s="7"/>
      <c r="JCW95" s="7"/>
      <c r="JCX95" s="7"/>
      <c r="JCY95" s="7"/>
      <c r="JCZ95" s="7"/>
      <c r="JDA95" s="7"/>
      <c r="JDB95" s="7"/>
      <c r="JDC95" s="7"/>
      <c r="JDD95" s="7"/>
      <c r="JDE95" s="7"/>
      <c r="JDF95" s="7"/>
      <c r="JDG95" s="7"/>
      <c r="JDH95" s="7"/>
      <c r="JDI95" s="7"/>
      <c r="JDJ95" s="7"/>
      <c r="JDK95" s="7"/>
      <c r="JDL95" s="7"/>
      <c r="JDM95" s="7"/>
      <c r="JDN95" s="7"/>
      <c r="JDO95" s="7"/>
      <c r="JDP95" s="7"/>
      <c r="JDQ95" s="7"/>
      <c r="JDR95" s="7"/>
      <c r="JDS95" s="7"/>
      <c r="JDT95" s="7"/>
      <c r="JDU95" s="7"/>
      <c r="JDV95" s="7"/>
      <c r="JDW95" s="7"/>
      <c r="JDX95" s="7"/>
      <c r="JDY95" s="7"/>
      <c r="JDZ95" s="7"/>
      <c r="JEA95" s="7"/>
      <c r="JEB95" s="7"/>
      <c r="JEC95" s="7"/>
      <c r="JED95" s="7"/>
      <c r="JEE95" s="7"/>
      <c r="JEF95" s="7"/>
      <c r="JEG95" s="7"/>
      <c r="JEH95" s="7"/>
      <c r="JEI95" s="7"/>
      <c r="JEJ95" s="7"/>
      <c r="JEK95" s="7"/>
      <c r="JEL95" s="7"/>
      <c r="JEM95" s="7"/>
      <c r="JEN95" s="7"/>
      <c r="JEO95" s="7"/>
      <c r="JEP95" s="7"/>
      <c r="JEQ95" s="7"/>
      <c r="JER95" s="7"/>
      <c r="JES95" s="7"/>
      <c r="JET95" s="7"/>
      <c r="JEU95" s="7"/>
      <c r="JEV95" s="7"/>
      <c r="JEW95" s="7"/>
      <c r="JEX95" s="7"/>
      <c r="JEY95" s="7"/>
      <c r="JEZ95" s="7"/>
      <c r="JFA95" s="7"/>
      <c r="JFB95" s="7"/>
      <c r="JFC95" s="7"/>
      <c r="JFD95" s="7"/>
      <c r="JFE95" s="7"/>
      <c r="JFF95" s="7"/>
      <c r="JFG95" s="7"/>
      <c r="JFH95" s="7"/>
      <c r="JFI95" s="7"/>
      <c r="JFJ95" s="7"/>
      <c r="JFK95" s="7"/>
      <c r="JFL95" s="7"/>
      <c r="JFM95" s="7"/>
      <c r="JFN95" s="7"/>
      <c r="JFO95" s="7"/>
      <c r="JFP95" s="7"/>
      <c r="JFQ95" s="7"/>
      <c r="JFR95" s="7"/>
      <c r="JFS95" s="7"/>
      <c r="JFT95" s="7"/>
      <c r="JFU95" s="7"/>
      <c r="JFV95" s="7"/>
      <c r="JFW95" s="7"/>
      <c r="JFX95" s="7"/>
      <c r="JFY95" s="7"/>
      <c r="JFZ95" s="7"/>
      <c r="JGA95" s="7"/>
      <c r="JGB95" s="7"/>
      <c r="JGC95" s="7"/>
      <c r="JGD95" s="7"/>
      <c r="JGE95" s="7"/>
      <c r="JGF95" s="7"/>
      <c r="JGG95" s="7"/>
      <c r="JGH95" s="7"/>
      <c r="JGI95" s="7"/>
      <c r="JGJ95" s="7"/>
      <c r="JGK95" s="7"/>
      <c r="JGL95" s="7"/>
      <c r="JGM95" s="7"/>
      <c r="JGN95" s="7"/>
      <c r="JGO95" s="7"/>
      <c r="JGP95" s="7"/>
      <c r="JGQ95" s="7"/>
      <c r="JGR95" s="7"/>
      <c r="JGS95" s="7"/>
      <c r="JGT95" s="7"/>
      <c r="JGU95" s="7"/>
      <c r="JGV95" s="7"/>
      <c r="JGW95" s="7"/>
      <c r="JGX95" s="7"/>
      <c r="JGY95" s="7"/>
      <c r="JGZ95" s="7"/>
      <c r="JHA95" s="7"/>
      <c r="JHB95" s="7"/>
      <c r="JHC95" s="7"/>
      <c r="JHD95" s="7"/>
      <c r="JHE95" s="7"/>
      <c r="JHF95" s="7"/>
      <c r="JHG95" s="7"/>
      <c r="JHH95" s="7"/>
      <c r="JHI95" s="7"/>
      <c r="JHJ95" s="7"/>
      <c r="JHK95" s="7"/>
      <c r="JHL95" s="7"/>
      <c r="JHM95" s="7"/>
      <c r="JHN95" s="7"/>
      <c r="JHO95" s="7"/>
      <c r="JHP95" s="7"/>
      <c r="JHQ95" s="7"/>
      <c r="JHR95" s="7"/>
      <c r="JHS95" s="7"/>
      <c r="JHT95" s="7"/>
      <c r="JHU95" s="7"/>
      <c r="JHV95" s="7"/>
      <c r="JHW95" s="7"/>
      <c r="JHX95" s="7"/>
      <c r="JHY95" s="7"/>
      <c r="JHZ95" s="7"/>
      <c r="JIA95" s="7"/>
      <c r="JIB95" s="7"/>
      <c r="JIC95" s="7"/>
      <c r="JID95" s="7"/>
      <c r="JIE95" s="7"/>
      <c r="JIF95" s="7"/>
      <c r="JIG95" s="7"/>
      <c r="JIH95" s="7"/>
      <c r="JII95" s="7"/>
      <c r="JIJ95" s="7"/>
      <c r="JIK95" s="7"/>
      <c r="JIL95" s="7"/>
      <c r="JIM95" s="7"/>
      <c r="JIN95" s="7"/>
      <c r="JIO95" s="7"/>
      <c r="JIP95" s="7"/>
      <c r="JIQ95" s="7"/>
      <c r="JIR95" s="7"/>
      <c r="JIS95" s="7"/>
      <c r="JIT95" s="7"/>
      <c r="JIU95" s="7"/>
      <c r="JIV95" s="7"/>
      <c r="JIW95" s="7"/>
      <c r="JIX95" s="7"/>
      <c r="JIY95" s="7"/>
      <c r="JIZ95" s="7"/>
      <c r="JJA95" s="7"/>
      <c r="JJB95" s="7"/>
      <c r="JJC95" s="7"/>
      <c r="JJD95" s="7"/>
      <c r="JJE95" s="7"/>
      <c r="JJF95" s="7"/>
      <c r="JJG95" s="7"/>
      <c r="JJH95" s="7"/>
      <c r="JJI95" s="7"/>
      <c r="JJJ95" s="7"/>
      <c r="JJK95" s="7"/>
      <c r="JJL95" s="7"/>
      <c r="JJM95" s="7"/>
      <c r="JJN95" s="7"/>
      <c r="JJO95" s="7"/>
      <c r="JJP95" s="7"/>
      <c r="JJQ95" s="7"/>
      <c r="JJR95" s="7"/>
      <c r="JJS95" s="7"/>
      <c r="JJT95" s="7"/>
      <c r="JJU95" s="7"/>
      <c r="JJV95" s="7"/>
      <c r="JJW95" s="7"/>
      <c r="JJX95" s="7"/>
      <c r="JJY95" s="7"/>
      <c r="JJZ95" s="7"/>
      <c r="JKA95" s="7"/>
      <c r="JKB95" s="7"/>
      <c r="JKC95" s="7"/>
      <c r="JKD95" s="7"/>
      <c r="JKE95" s="7"/>
      <c r="JKF95" s="7"/>
      <c r="JKG95" s="7"/>
      <c r="JKH95" s="7"/>
      <c r="JKI95" s="7"/>
      <c r="JKJ95" s="7"/>
      <c r="JKK95" s="7"/>
      <c r="JKL95" s="7"/>
      <c r="JKM95" s="7"/>
      <c r="JKN95" s="7"/>
      <c r="JKO95" s="7"/>
      <c r="JKP95" s="7"/>
      <c r="JKQ95" s="7"/>
      <c r="JKR95" s="7"/>
      <c r="JKS95" s="7"/>
      <c r="JKT95" s="7"/>
      <c r="JKU95" s="7"/>
      <c r="JKV95" s="7"/>
      <c r="JKW95" s="7"/>
      <c r="JKX95" s="7"/>
      <c r="JKY95" s="7"/>
      <c r="JKZ95" s="7"/>
      <c r="JLA95" s="7"/>
      <c r="JLB95" s="7"/>
      <c r="JLC95" s="7"/>
      <c r="JLD95" s="7"/>
      <c r="JLE95" s="7"/>
      <c r="JLF95" s="7"/>
      <c r="JLG95" s="7"/>
      <c r="JLH95" s="7"/>
      <c r="JLI95" s="7"/>
      <c r="JLJ95" s="7"/>
      <c r="JLK95" s="7"/>
      <c r="JLL95" s="7"/>
      <c r="JLM95" s="7"/>
      <c r="JLN95" s="7"/>
      <c r="JLO95" s="7"/>
      <c r="JLP95" s="7"/>
      <c r="JLQ95" s="7"/>
      <c r="JLR95" s="7"/>
      <c r="JLS95" s="7"/>
      <c r="JLT95" s="7"/>
      <c r="JLU95" s="7"/>
      <c r="JLV95" s="7"/>
      <c r="JLW95" s="7"/>
      <c r="JLX95" s="7"/>
      <c r="JLY95" s="7"/>
      <c r="JLZ95" s="7"/>
      <c r="JMA95" s="7"/>
      <c r="JMB95" s="7"/>
      <c r="JMC95" s="7"/>
      <c r="JMD95" s="7"/>
      <c r="JME95" s="7"/>
      <c r="JMF95" s="7"/>
      <c r="JMG95" s="7"/>
      <c r="JMH95" s="7"/>
      <c r="JMI95" s="7"/>
      <c r="JMJ95" s="7"/>
      <c r="JMK95" s="7"/>
      <c r="JML95" s="7"/>
      <c r="JMM95" s="7"/>
      <c r="JMN95" s="7"/>
      <c r="JMO95" s="7"/>
      <c r="JMP95" s="7"/>
      <c r="JMQ95" s="7"/>
      <c r="JMR95" s="7"/>
      <c r="JMS95" s="7"/>
      <c r="JMT95" s="7"/>
      <c r="JMU95" s="7"/>
      <c r="JMV95" s="7"/>
      <c r="JMW95" s="7"/>
      <c r="JMX95" s="7"/>
      <c r="JMY95" s="7"/>
      <c r="JMZ95" s="7"/>
      <c r="JNA95" s="7"/>
      <c r="JNB95" s="7"/>
      <c r="JNC95" s="7"/>
      <c r="JND95" s="7"/>
      <c r="JNE95" s="7"/>
      <c r="JNF95" s="7"/>
      <c r="JNG95" s="7"/>
      <c r="JNH95" s="7"/>
      <c r="JNI95" s="7"/>
      <c r="JNJ95" s="7"/>
      <c r="JNK95" s="7"/>
      <c r="JNL95" s="7"/>
      <c r="JNM95" s="7"/>
      <c r="JNN95" s="7"/>
      <c r="JNO95" s="7"/>
      <c r="JNP95" s="7"/>
      <c r="JNQ95" s="7"/>
      <c r="JNR95" s="7"/>
      <c r="JNS95" s="7"/>
      <c r="JNT95" s="7"/>
      <c r="JNU95" s="7"/>
      <c r="JNV95" s="7"/>
      <c r="JNW95" s="7"/>
      <c r="JNX95" s="7"/>
      <c r="JNY95" s="7"/>
      <c r="JNZ95" s="7"/>
      <c r="JOA95" s="7"/>
      <c r="JOB95" s="7"/>
      <c r="JOC95" s="7"/>
      <c r="JOD95" s="7"/>
      <c r="JOE95" s="7"/>
      <c r="JOF95" s="7"/>
      <c r="JOG95" s="7"/>
      <c r="JOH95" s="7"/>
      <c r="JOI95" s="7"/>
      <c r="JOJ95" s="7"/>
      <c r="JOK95" s="7"/>
      <c r="JOL95" s="7"/>
      <c r="JOM95" s="7"/>
      <c r="JON95" s="7"/>
      <c r="JOO95" s="7"/>
      <c r="JOP95" s="7"/>
      <c r="JOQ95" s="7"/>
      <c r="JOR95" s="7"/>
      <c r="JOS95" s="7"/>
      <c r="JOT95" s="7"/>
      <c r="JOU95" s="7"/>
      <c r="JOV95" s="7"/>
      <c r="JOW95" s="7"/>
      <c r="JOX95" s="7"/>
      <c r="JOY95" s="7"/>
      <c r="JOZ95" s="7"/>
      <c r="JPA95" s="7"/>
      <c r="JPB95" s="7"/>
      <c r="JPC95" s="7"/>
      <c r="JPD95" s="7"/>
      <c r="JPE95" s="7"/>
      <c r="JPF95" s="7"/>
      <c r="JPG95" s="7"/>
      <c r="JPH95" s="7"/>
      <c r="JPI95" s="7"/>
      <c r="JPJ95" s="7"/>
      <c r="JPK95" s="7"/>
      <c r="JPL95" s="7"/>
      <c r="JPM95" s="7"/>
      <c r="JPN95" s="7"/>
      <c r="JPO95" s="7"/>
      <c r="JPP95" s="7"/>
      <c r="JPQ95" s="7"/>
      <c r="JPR95" s="7"/>
      <c r="JPS95" s="7"/>
      <c r="JPT95" s="7"/>
      <c r="JPU95" s="7"/>
      <c r="JPV95" s="7"/>
      <c r="JPW95" s="7"/>
      <c r="JPX95" s="7"/>
      <c r="JPY95" s="7"/>
      <c r="JPZ95" s="7"/>
      <c r="JQA95" s="7"/>
      <c r="JQB95" s="7"/>
      <c r="JQC95" s="7"/>
      <c r="JQD95" s="7"/>
      <c r="JQE95" s="7"/>
      <c r="JQF95" s="7"/>
      <c r="JQG95" s="7"/>
      <c r="JQH95" s="7"/>
      <c r="JQI95" s="7"/>
      <c r="JQJ95" s="7"/>
      <c r="JQK95" s="7"/>
      <c r="JQL95" s="7"/>
      <c r="JQM95" s="7"/>
      <c r="JQN95" s="7"/>
      <c r="JQO95" s="7"/>
      <c r="JQP95" s="7"/>
      <c r="JQQ95" s="7"/>
      <c r="JQR95" s="7"/>
      <c r="JQS95" s="7"/>
      <c r="JQT95" s="7"/>
      <c r="JQU95" s="7"/>
      <c r="JQV95" s="7"/>
      <c r="JQW95" s="7"/>
      <c r="JQX95" s="7"/>
      <c r="JQY95" s="7"/>
      <c r="JQZ95" s="7"/>
      <c r="JRA95" s="7"/>
      <c r="JRB95" s="7"/>
      <c r="JRC95" s="7"/>
      <c r="JRD95" s="7"/>
      <c r="JRE95" s="7"/>
      <c r="JRF95" s="7"/>
      <c r="JRG95" s="7"/>
      <c r="JRH95" s="7"/>
      <c r="JRI95" s="7"/>
      <c r="JRJ95" s="7"/>
      <c r="JRK95" s="7"/>
      <c r="JRL95" s="7"/>
      <c r="JRM95" s="7"/>
      <c r="JRN95" s="7"/>
      <c r="JRO95" s="7"/>
      <c r="JRP95" s="7"/>
      <c r="JRQ95" s="7"/>
      <c r="JRR95" s="7"/>
      <c r="JRS95" s="7"/>
      <c r="JRT95" s="7"/>
      <c r="JRU95" s="7"/>
      <c r="JRV95" s="7"/>
      <c r="JRW95" s="7"/>
      <c r="JRX95" s="7"/>
      <c r="JRY95" s="7"/>
      <c r="JRZ95" s="7"/>
      <c r="JSA95" s="7"/>
      <c r="JSB95" s="7"/>
      <c r="JSC95" s="7"/>
      <c r="JSD95" s="7"/>
      <c r="JSE95" s="7"/>
      <c r="JSF95" s="7"/>
      <c r="JSG95" s="7"/>
      <c r="JSH95" s="7"/>
      <c r="JSI95" s="7"/>
      <c r="JSJ95" s="7"/>
      <c r="JSK95" s="7"/>
      <c r="JSL95" s="7"/>
      <c r="JSM95" s="7"/>
      <c r="JSN95" s="7"/>
      <c r="JSO95" s="7"/>
      <c r="JSP95" s="7"/>
      <c r="JSQ95" s="7"/>
      <c r="JSR95" s="7"/>
      <c r="JSS95" s="7"/>
      <c r="JST95" s="7"/>
      <c r="JSU95" s="7"/>
      <c r="JSV95" s="7"/>
      <c r="JSW95" s="7"/>
      <c r="JSX95" s="7"/>
      <c r="JSY95" s="7"/>
      <c r="JSZ95" s="7"/>
      <c r="JTA95" s="7"/>
      <c r="JTB95" s="7"/>
      <c r="JTC95" s="7"/>
      <c r="JTD95" s="7"/>
      <c r="JTE95" s="7"/>
      <c r="JTF95" s="7"/>
      <c r="JTG95" s="7"/>
      <c r="JTH95" s="7"/>
      <c r="JTI95" s="7"/>
      <c r="JTJ95" s="7"/>
      <c r="JTK95" s="7"/>
      <c r="JTL95" s="7"/>
      <c r="JTM95" s="7"/>
      <c r="JTN95" s="7"/>
      <c r="JTO95" s="7"/>
      <c r="JTP95" s="7"/>
      <c r="JTQ95" s="7"/>
      <c r="JTR95" s="7"/>
      <c r="JTS95" s="7"/>
      <c r="JTT95" s="7"/>
      <c r="JTU95" s="7"/>
      <c r="JTV95" s="7"/>
      <c r="JTW95" s="7"/>
      <c r="JTX95" s="7"/>
      <c r="JTY95" s="7"/>
      <c r="JTZ95" s="7"/>
      <c r="JUA95" s="7"/>
      <c r="JUB95" s="7"/>
      <c r="JUC95" s="7"/>
      <c r="JUD95" s="7"/>
      <c r="JUE95" s="7"/>
      <c r="JUF95" s="7"/>
      <c r="JUG95" s="7"/>
      <c r="JUH95" s="7"/>
      <c r="JUI95" s="7"/>
      <c r="JUJ95" s="7"/>
      <c r="JUK95" s="7"/>
      <c r="JUL95" s="7"/>
      <c r="JUM95" s="7"/>
      <c r="JUN95" s="7"/>
      <c r="JUO95" s="7"/>
      <c r="JUP95" s="7"/>
      <c r="JUQ95" s="7"/>
      <c r="JUR95" s="7"/>
      <c r="JUS95" s="7"/>
      <c r="JUT95" s="7"/>
      <c r="JUU95" s="7"/>
      <c r="JUV95" s="7"/>
      <c r="JUW95" s="7"/>
      <c r="JUX95" s="7"/>
      <c r="JUY95" s="7"/>
      <c r="JUZ95" s="7"/>
      <c r="JVA95" s="7"/>
      <c r="JVB95" s="7"/>
      <c r="JVC95" s="7"/>
      <c r="JVD95" s="7"/>
      <c r="JVE95" s="7"/>
      <c r="JVF95" s="7"/>
      <c r="JVG95" s="7"/>
      <c r="JVH95" s="7"/>
      <c r="JVI95" s="7"/>
      <c r="JVJ95" s="7"/>
      <c r="JVK95" s="7"/>
      <c r="JVL95" s="7"/>
      <c r="JVM95" s="7"/>
      <c r="JVN95" s="7"/>
      <c r="JVO95" s="7"/>
      <c r="JVP95" s="7"/>
      <c r="JVQ95" s="7"/>
      <c r="JVR95" s="7"/>
      <c r="JVS95" s="7"/>
      <c r="JVT95" s="7"/>
      <c r="JVU95" s="7"/>
      <c r="JVV95" s="7"/>
      <c r="JVW95" s="7"/>
      <c r="JVX95" s="7"/>
      <c r="JVY95" s="7"/>
      <c r="JVZ95" s="7"/>
      <c r="JWA95" s="7"/>
      <c r="JWB95" s="7"/>
      <c r="JWC95" s="7"/>
      <c r="JWD95" s="7"/>
      <c r="JWE95" s="7"/>
      <c r="JWF95" s="7"/>
      <c r="JWG95" s="7"/>
      <c r="JWH95" s="7"/>
      <c r="JWI95" s="7"/>
      <c r="JWJ95" s="7"/>
      <c r="JWK95" s="7"/>
      <c r="JWL95" s="7"/>
      <c r="JWM95" s="7"/>
      <c r="JWN95" s="7"/>
      <c r="JWO95" s="7"/>
      <c r="JWP95" s="7"/>
      <c r="JWQ95" s="7"/>
      <c r="JWR95" s="7"/>
      <c r="JWS95" s="7"/>
      <c r="JWT95" s="7"/>
      <c r="JWU95" s="7"/>
      <c r="JWV95" s="7"/>
      <c r="JWW95" s="7"/>
      <c r="JWX95" s="7"/>
      <c r="JWY95" s="7"/>
      <c r="JWZ95" s="7"/>
      <c r="JXA95" s="7"/>
      <c r="JXB95" s="7"/>
      <c r="JXC95" s="7"/>
      <c r="JXD95" s="7"/>
      <c r="JXE95" s="7"/>
      <c r="JXF95" s="7"/>
      <c r="JXG95" s="7"/>
      <c r="JXH95" s="7"/>
      <c r="JXI95" s="7"/>
      <c r="JXJ95" s="7"/>
      <c r="JXK95" s="7"/>
      <c r="JXL95" s="7"/>
      <c r="JXM95" s="7"/>
      <c r="JXN95" s="7"/>
      <c r="JXO95" s="7"/>
      <c r="JXP95" s="7"/>
      <c r="JXQ95" s="7"/>
      <c r="JXR95" s="7"/>
      <c r="JXS95" s="7"/>
      <c r="JXT95" s="7"/>
      <c r="JXU95" s="7"/>
      <c r="JXV95" s="7"/>
      <c r="JXW95" s="7"/>
      <c r="JXX95" s="7"/>
      <c r="JXY95" s="7"/>
      <c r="JXZ95" s="7"/>
      <c r="JYA95" s="7"/>
      <c r="JYB95" s="7"/>
      <c r="JYC95" s="7"/>
      <c r="JYD95" s="7"/>
      <c r="JYE95" s="7"/>
      <c r="JYF95" s="7"/>
      <c r="JYG95" s="7"/>
      <c r="JYH95" s="7"/>
      <c r="JYI95" s="7"/>
      <c r="JYJ95" s="7"/>
      <c r="JYK95" s="7"/>
      <c r="JYL95" s="7"/>
      <c r="JYM95" s="7"/>
      <c r="JYN95" s="7"/>
      <c r="JYO95" s="7"/>
      <c r="JYP95" s="7"/>
      <c r="JYQ95" s="7"/>
      <c r="JYR95" s="7"/>
      <c r="JYS95" s="7"/>
      <c r="JYT95" s="7"/>
      <c r="JYU95" s="7"/>
      <c r="JYV95" s="7"/>
      <c r="JYW95" s="7"/>
      <c r="JYX95" s="7"/>
      <c r="JYY95" s="7"/>
      <c r="JYZ95" s="7"/>
      <c r="JZA95" s="7"/>
      <c r="JZB95" s="7"/>
      <c r="JZC95" s="7"/>
      <c r="JZD95" s="7"/>
      <c r="JZE95" s="7"/>
      <c r="JZF95" s="7"/>
      <c r="JZG95" s="7"/>
      <c r="JZH95" s="7"/>
      <c r="JZI95" s="7"/>
      <c r="JZJ95" s="7"/>
      <c r="JZK95" s="7"/>
      <c r="JZL95" s="7"/>
      <c r="JZM95" s="7"/>
      <c r="JZN95" s="7"/>
      <c r="JZO95" s="7"/>
      <c r="JZP95" s="7"/>
      <c r="JZQ95" s="7"/>
      <c r="JZR95" s="7"/>
      <c r="JZS95" s="7"/>
      <c r="JZT95" s="7"/>
      <c r="JZU95" s="7"/>
      <c r="JZV95" s="7"/>
      <c r="JZW95" s="7"/>
      <c r="JZX95" s="7"/>
      <c r="JZY95" s="7"/>
      <c r="JZZ95" s="7"/>
      <c r="KAA95" s="7"/>
      <c r="KAB95" s="7"/>
      <c r="KAC95" s="7"/>
      <c r="KAD95" s="7"/>
      <c r="KAE95" s="7"/>
      <c r="KAF95" s="7"/>
      <c r="KAG95" s="7"/>
      <c r="KAH95" s="7"/>
      <c r="KAI95" s="7"/>
      <c r="KAJ95" s="7"/>
      <c r="KAK95" s="7"/>
      <c r="KAL95" s="7"/>
      <c r="KAM95" s="7"/>
      <c r="KAN95" s="7"/>
      <c r="KAO95" s="7"/>
      <c r="KAP95" s="7"/>
      <c r="KAQ95" s="7"/>
      <c r="KAR95" s="7"/>
      <c r="KAS95" s="7"/>
      <c r="KAT95" s="7"/>
      <c r="KAU95" s="7"/>
      <c r="KAV95" s="7"/>
      <c r="KAW95" s="7"/>
      <c r="KAX95" s="7"/>
      <c r="KAY95" s="7"/>
      <c r="KAZ95" s="7"/>
      <c r="KBA95" s="7"/>
      <c r="KBB95" s="7"/>
      <c r="KBC95" s="7"/>
      <c r="KBD95" s="7"/>
      <c r="KBE95" s="7"/>
      <c r="KBF95" s="7"/>
      <c r="KBG95" s="7"/>
      <c r="KBH95" s="7"/>
      <c r="KBI95" s="7"/>
      <c r="KBJ95" s="7"/>
      <c r="KBK95" s="7"/>
      <c r="KBL95" s="7"/>
      <c r="KBM95" s="7"/>
      <c r="KBN95" s="7"/>
      <c r="KBO95" s="7"/>
      <c r="KBP95" s="7"/>
      <c r="KBQ95" s="7"/>
      <c r="KBR95" s="7"/>
      <c r="KBS95" s="7"/>
      <c r="KBT95" s="7"/>
      <c r="KBU95" s="7"/>
      <c r="KBV95" s="7"/>
      <c r="KBW95" s="7"/>
      <c r="KBX95" s="7"/>
      <c r="KBY95" s="7"/>
      <c r="KBZ95" s="7"/>
      <c r="KCA95" s="7"/>
      <c r="KCB95" s="7"/>
      <c r="KCC95" s="7"/>
      <c r="KCD95" s="7"/>
      <c r="KCE95" s="7"/>
      <c r="KCF95" s="7"/>
      <c r="KCG95" s="7"/>
      <c r="KCH95" s="7"/>
      <c r="KCI95" s="7"/>
      <c r="KCJ95" s="7"/>
      <c r="KCK95" s="7"/>
      <c r="KCL95" s="7"/>
      <c r="KCM95" s="7"/>
      <c r="KCN95" s="7"/>
      <c r="KCO95" s="7"/>
      <c r="KCP95" s="7"/>
      <c r="KCQ95" s="7"/>
      <c r="KCR95" s="7"/>
      <c r="KCS95" s="7"/>
      <c r="KCT95" s="7"/>
      <c r="KCU95" s="7"/>
      <c r="KCV95" s="7"/>
      <c r="KCW95" s="7"/>
      <c r="KCX95" s="7"/>
      <c r="KCY95" s="7"/>
      <c r="KCZ95" s="7"/>
      <c r="KDA95" s="7"/>
      <c r="KDB95" s="7"/>
      <c r="KDC95" s="7"/>
      <c r="KDD95" s="7"/>
      <c r="KDE95" s="7"/>
      <c r="KDF95" s="7"/>
      <c r="KDG95" s="7"/>
      <c r="KDH95" s="7"/>
      <c r="KDI95" s="7"/>
      <c r="KDJ95" s="7"/>
      <c r="KDK95" s="7"/>
      <c r="KDL95" s="7"/>
      <c r="KDM95" s="7"/>
      <c r="KDN95" s="7"/>
      <c r="KDO95" s="7"/>
      <c r="KDP95" s="7"/>
      <c r="KDQ95" s="7"/>
      <c r="KDR95" s="7"/>
      <c r="KDS95" s="7"/>
      <c r="KDT95" s="7"/>
      <c r="KDU95" s="7"/>
      <c r="KDV95" s="7"/>
      <c r="KDW95" s="7"/>
      <c r="KDX95" s="7"/>
      <c r="KDY95" s="7"/>
      <c r="KDZ95" s="7"/>
      <c r="KEA95" s="7"/>
      <c r="KEB95" s="7"/>
      <c r="KEC95" s="7"/>
      <c r="KED95" s="7"/>
      <c r="KEE95" s="7"/>
      <c r="KEF95" s="7"/>
      <c r="KEG95" s="7"/>
      <c r="KEH95" s="7"/>
      <c r="KEI95" s="7"/>
      <c r="KEJ95" s="7"/>
      <c r="KEK95" s="7"/>
      <c r="KEL95" s="7"/>
      <c r="KEM95" s="7"/>
      <c r="KEN95" s="7"/>
      <c r="KEO95" s="7"/>
      <c r="KEP95" s="7"/>
      <c r="KEQ95" s="7"/>
      <c r="KER95" s="7"/>
      <c r="KES95" s="7"/>
      <c r="KET95" s="7"/>
      <c r="KEU95" s="7"/>
      <c r="KEV95" s="7"/>
      <c r="KEW95" s="7"/>
      <c r="KEX95" s="7"/>
      <c r="KEY95" s="7"/>
      <c r="KEZ95" s="7"/>
      <c r="KFA95" s="7"/>
      <c r="KFB95" s="7"/>
      <c r="KFC95" s="7"/>
      <c r="KFD95" s="7"/>
      <c r="KFE95" s="7"/>
      <c r="KFF95" s="7"/>
      <c r="KFG95" s="7"/>
      <c r="KFH95" s="7"/>
      <c r="KFI95" s="7"/>
      <c r="KFJ95" s="7"/>
      <c r="KFK95" s="7"/>
      <c r="KFL95" s="7"/>
      <c r="KFM95" s="7"/>
      <c r="KFN95" s="7"/>
      <c r="KFO95" s="7"/>
      <c r="KFP95" s="7"/>
      <c r="KFQ95" s="7"/>
      <c r="KFR95" s="7"/>
      <c r="KFS95" s="7"/>
      <c r="KFT95" s="7"/>
      <c r="KFU95" s="7"/>
      <c r="KFV95" s="7"/>
      <c r="KFW95" s="7"/>
      <c r="KFX95" s="7"/>
      <c r="KFY95" s="7"/>
      <c r="KFZ95" s="7"/>
      <c r="KGA95" s="7"/>
      <c r="KGB95" s="7"/>
      <c r="KGC95" s="7"/>
      <c r="KGD95" s="7"/>
      <c r="KGE95" s="7"/>
      <c r="KGF95" s="7"/>
      <c r="KGG95" s="7"/>
      <c r="KGH95" s="7"/>
      <c r="KGI95" s="7"/>
      <c r="KGJ95" s="7"/>
      <c r="KGK95" s="7"/>
      <c r="KGL95" s="7"/>
      <c r="KGM95" s="7"/>
      <c r="KGN95" s="7"/>
      <c r="KGO95" s="7"/>
      <c r="KGP95" s="7"/>
      <c r="KGQ95" s="7"/>
      <c r="KGR95" s="7"/>
      <c r="KGS95" s="7"/>
      <c r="KGT95" s="7"/>
      <c r="KGU95" s="7"/>
      <c r="KGV95" s="7"/>
      <c r="KGW95" s="7"/>
      <c r="KGX95" s="7"/>
      <c r="KGY95" s="7"/>
      <c r="KGZ95" s="7"/>
      <c r="KHA95" s="7"/>
      <c r="KHB95" s="7"/>
      <c r="KHC95" s="7"/>
      <c r="KHD95" s="7"/>
      <c r="KHE95" s="7"/>
      <c r="KHF95" s="7"/>
      <c r="KHG95" s="7"/>
      <c r="KHH95" s="7"/>
      <c r="KHI95" s="7"/>
      <c r="KHJ95" s="7"/>
      <c r="KHK95" s="7"/>
      <c r="KHL95" s="7"/>
      <c r="KHM95" s="7"/>
      <c r="KHN95" s="7"/>
      <c r="KHO95" s="7"/>
      <c r="KHP95" s="7"/>
      <c r="KHQ95" s="7"/>
      <c r="KHR95" s="7"/>
      <c r="KHS95" s="7"/>
      <c r="KHT95" s="7"/>
      <c r="KHU95" s="7"/>
      <c r="KHV95" s="7"/>
      <c r="KHW95" s="7"/>
      <c r="KHX95" s="7"/>
      <c r="KHY95" s="7"/>
      <c r="KHZ95" s="7"/>
      <c r="KIA95" s="7"/>
      <c r="KIB95" s="7"/>
      <c r="KIC95" s="7"/>
      <c r="KID95" s="7"/>
      <c r="KIE95" s="7"/>
      <c r="KIF95" s="7"/>
      <c r="KIG95" s="7"/>
      <c r="KIH95" s="7"/>
      <c r="KII95" s="7"/>
      <c r="KIJ95" s="7"/>
      <c r="KIK95" s="7"/>
      <c r="KIL95" s="7"/>
      <c r="KIM95" s="7"/>
      <c r="KIN95" s="7"/>
      <c r="KIO95" s="7"/>
      <c r="KIP95" s="7"/>
      <c r="KIQ95" s="7"/>
      <c r="KIR95" s="7"/>
      <c r="KIS95" s="7"/>
      <c r="KIT95" s="7"/>
      <c r="KIU95" s="7"/>
      <c r="KIV95" s="7"/>
      <c r="KIW95" s="7"/>
      <c r="KIX95" s="7"/>
      <c r="KIY95" s="7"/>
      <c r="KIZ95" s="7"/>
      <c r="KJA95" s="7"/>
      <c r="KJB95" s="7"/>
      <c r="KJC95" s="7"/>
      <c r="KJD95" s="7"/>
      <c r="KJE95" s="7"/>
      <c r="KJF95" s="7"/>
      <c r="KJG95" s="7"/>
      <c r="KJH95" s="7"/>
      <c r="KJI95" s="7"/>
      <c r="KJJ95" s="7"/>
      <c r="KJK95" s="7"/>
      <c r="KJL95" s="7"/>
      <c r="KJM95" s="7"/>
      <c r="KJN95" s="7"/>
      <c r="KJO95" s="7"/>
      <c r="KJP95" s="7"/>
      <c r="KJQ95" s="7"/>
      <c r="KJR95" s="7"/>
      <c r="KJS95" s="7"/>
      <c r="KJT95" s="7"/>
      <c r="KJU95" s="7"/>
      <c r="KJV95" s="7"/>
      <c r="KJW95" s="7"/>
      <c r="KJX95" s="7"/>
      <c r="KJY95" s="7"/>
      <c r="KJZ95" s="7"/>
      <c r="KKA95" s="7"/>
      <c r="KKB95" s="7"/>
      <c r="KKC95" s="7"/>
      <c r="KKD95" s="7"/>
      <c r="KKE95" s="7"/>
      <c r="KKF95" s="7"/>
      <c r="KKG95" s="7"/>
      <c r="KKH95" s="7"/>
      <c r="KKI95" s="7"/>
      <c r="KKJ95" s="7"/>
      <c r="KKK95" s="7"/>
      <c r="KKL95" s="7"/>
      <c r="KKM95" s="7"/>
      <c r="KKN95" s="7"/>
      <c r="KKO95" s="7"/>
      <c r="KKP95" s="7"/>
      <c r="KKQ95" s="7"/>
      <c r="KKR95" s="7"/>
      <c r="KKS95" s="7"/>
      <c r="KKT95" s="7"/>
      <c r="KKU95" s="7"/>
      <c r="KKV95" s="7"/>
      <c r="KKW95" s="7"/>
      <c r="KKX95" s="7"/>
      <c r="KKY95" s="7"/>
      <c r="KKZ95" s="7"/>
      <c r="KLA95" s="7"/>
      <c r="KLB95" s="7"/>
      <c r="KLC95" s="7"/>
      <c r="KLD95" s="7"/>
      <c r="KLE95" s="7"/>
      <c r="KLF95" s="7"/>
      <c r="KLG95" s="7"/>
      <c r="KLH95" s="7"/>
      <c r="KLI95" s="7"/>
      <c r="KLJ95" s="7"/>
      <c r="KLK95" s="7"/>
      <c r="KLL95" s="7"/>
      <c r="KLM95" s="7"/>
      <c r="KLN95" s="7"/>
      <c r="KLO95" s="7"/>
      <c r="KLP95" s="7"/>
      <c r="KLQ95" s="7"/>
      <c r="KLR95" s="7"/>
      <c r="KLS95" s="7"/>
      <c r="KLT95" s="7"/>
      <c r="KLU95" s="7"/>
      <c r="KLV95" s="7"/>
      <c r="KLW95" s="7"/>
      <c r="KLX95" s="7"/>
      <c r="KLY95" s="7"/>
      <c r="KLZ95" s="7"/>
      <c r="KMA95" s="7"/>
      <c r="KMB95" s="7"/>
      <c r="KMC95" s="7"/>
      <c r="KMD95" s="7"/>
      <c r="KME95" s="7"/>
      <c r="KMF95" s="7"/>
      <c r="KMG95" s="7"/>
      <c r="KMH95" s="7"/>
      <c r="KMI95" s="7"/>
      <c r="KMJ95" s="7"/>
      <c r="KMK95" s="7"/>
      <c r="KML95" s="7"/>
      <c r="KMM95" s="7"/>
      <c r="KMN95" s="7"/>
      <c r="KMO95" s="7"/>
      <c r="KMP95" s="7"/>
      <c r="KMQ95" s="7"/>
      <c r="KMR95" s="7"/>
      <c r="KMS95" s="7"/>
      <c r="KMT95" s="7"/>
      <c r="KMU95" s="7"/>
      <c r="KMV95" s="7"/>
      <c r="KMW95" s="7"/>
      <c r="KMX95" s="7"/>
      <c r="KMY95" s="7"/>
      <c r="KMZ95" s="7"/>
      <c r="KNA95" s="7"/>
      <c r="KNB95" s="7"/>
      <c r="KNC95" s="7"/>
      <c r="KND95" s="7"/>
      <c r="KNE95" s="7"/>
      <c r="KNF95" s="7"/>
      <c r="KNG95" s="7"/>
      <c r="KNH95" s="7"/>
      <c r="KNI95" s="7"/>
      <c r="KNJ95" s="7"/>
      <c r="KNK95" s="7"/>
      <c r="KNL95" s="7"/>
      <c r="KNM95" s="7"/>
      <c r="KNN95" s="7"/>
      <c r="KNO95" s="7"/>
      <c r="KNP95" s="7"/>
      <c r="KNQ95" s="7"/>
      <c r="KNR95" s="7"/>
      <c r="KNS95" s="7"/>
      <c r="KNT95" s="7"/>
      <c r="KNU95" s="7"/>
      <c r="KNV95" s="7"/>
      <c r="KNW95" s="7"/>
      <c r="KNX95" s="7"/>
      <c r="KNY95" s="7"/>
      <c r="KNZ95" s="7"/>
      <c r="KOA95" s="7"/>
      <c r="KOB95" s="7"/>
      <c r="KOC95" s="7"/>
      <c r="KOD95" s="7"/>
      <c r="KOE95" s="7"/>
      <c r="KOF95" s="7"/>
      <c r="KOG95" s="7"/>
      <c r="KOH95" s="7"/>
      <c r="KOI95" s="7"/>
      <c r="KOJ95" s="7"/>
      <c r="KOK95" s="7"/>
      <c r="KOL95" s="7"/>
      <c r="KOM95" s="7"/>
      <c r="KON95" s="7"/>
      <c r="KOO95" s="7"/>
      <c r="KOP95" s="7"/>
      <c r="KOQ95" s="7"/>
      <c r="KOR95" s="7"/>
      <c r="KOS95" s="7"/>
      <c r="KOT95" s="7"/>
      <c r="KOU95" s="7"/>
      <c r="KOV95" s="7"/>
      <c r="KOW95" s="7"/>
      <c r="KOX95" s="7"/>
      <c r="KOY95" s="7"/>
      <c r="KOZ95" s="7"/>
      <c r="KPA95" s="7"/>
      <c r="KPB95" s="7"/>
      <c r="KPC95" s="7"/>
      <c r="KPD95" s="7"/>
      <c r="KPE95" s="7"/>
      <c r="KPF95" s="7"/>
      <c r="KPG95" s="7"/>
      <c r="KPH95" s="7"/>
      <c r="KPI95" s="7"/>
      <c r="KPJ95" s="7"/>
      <c r="KPK95" s="7"/>
      <c r="KPL95" s="7"/>
      <c r="KPM95" s="7"/>
      <c r="KPN95" s="7"/>
      <c r="KPO95" s="7"/>
      <c r="KPP95" s="7"/>
      <c r="KPQ95" s="7"/>
      <c r="KPR95" s="7"/>
      <c r="KPS95" s="7"/>
      <c r="KPT95" s="7"/>
      <c r="KPU95" s="7"/>
      <c r="KPV95" s="7"/>
      <c r="KPW95" s="7"/>
      <c r="KPX95" s="7"/>
      <c r="KPY95" s="7"/>
      <c r="KPZ95" s="7"/>
      <c r="KQA95" s="7"/>
      <c r="KQB95" s="7"/>
      <c r="KQC95" s="7"/>
      <c r="KQD95" s="7"/>
      <c r="KQE95" s="7"/>
      <c r="KQF95" s="7"/>
      <c r="KQG95" s="7"/>
      <c r="KQH95" s="7"/>
      <c r="KQI95" s="7"/>
      <c r="KQJ95" s="7"/>
      <c r="KQK95" s="7"/>
      <c r="KQL95" s="7"/>
      <c r="KQM95" s="7"/>
      <c r="KQN95" s="7"/>
      <c r="KQO95" s="7"/>
      <c r="KQP95" s="7"/>
      <c r="KQQ95" s="7"/>
      <c r="KQR95" s="7"/>
      <c r="KQS95" s="7"/>
      <c r="KQT95" s="7"/>
      <c r="KQU95" s="7"/>
      <c r="KQV95" s="7"/>
      <c r="KQW95" s="7"/>
      <c r="KQX95" s="7"/>
      <c r="KQY95" s="7"/>
      <c r="KQZ95" s="7"/>
      <c r="KRA95" s="7"/>
      <c r="KRB95" s="7"/>
      <c r="KRC95" s="7"/>
      <c r="KRD95" s="7"/>
      <c r="KRE95" s="7"/>
      <c r="KRF95" s="7"/>
      <c r="KRG95" s="7"/>
      <c r="KRH95" s="7"/>
      <c r="KRI95" s="7"/>
      <c r="KRJ95" s="7"/>
      <c r="KRK95" s="7"/>
      <c r="KRL95" s="7"/>
      <c r="KRM95" s="7"/>
      <c r="KRN95" s="7"/>
      <c r="KRO95" s="7"/>
      <c r="KRP95" s="7"/>
      <c r="KRQ95" s="7"/>
      <c r="KRR95" s="7"/>
      <c r="KRS95" s="7"/>
      <c r="KRT95" s="7"/>
      <c r="KRU95" s="7"/>
      <c r="KRV95" s="7"/>
      <c r="KRW95" s="7"/>
      <c r="KRX95" s="7"/>
      <c r="KRY95" s="7"/>
      <c r="KRZ95" s="7"/>
      <c r="KSA95" s="7"/>
      <c r="KSB95" s="7"/>
      <c r="KSC95" s="7"/>
      <c r="KSD95" s="7"/>
      <c r="KSE95" s="7"/>
      <c r="KSF95" s="7"/>
      <c r="KSG95" s="7"/>
      <c r="KSH95" s="7"/>
      <c r="KSI95" s="7"/>
      <c r="KSJ95" s="7"/>
      <c r="KSK95" s="7"/>
      <c r="KSL95" s="7"/>
      <c r="KSM95" s="7"/>
      <c r="KSN95" s="7"/>
      <c r="KSO95" s="7"/>
      <c r="KSP95" s="7"/>
      <c r="KSQ95" s="7"/>
      <c r="KSR95" s="7"/>
      <c r="KSS95" s="7"/>
      <c r="KST95" s="7"/>
      <c r="KSU95" s="7"/>
      <c r="KSV95" s="7"/>
      <c r="KSW95" s="7"/>
      <c r="KSX95" s="7"/>
      <c r="KSY95" s="7"/>
      <c r="KSZ95" s="7"/>
      <c r="KTA95" s="7"/>
      <c r="KTB95" s="7"/>
      <c r="KTC95" s="7"/>
      <c r="KTD95" s="7"/>
      <c r="KTE95" s="7"/>
      <c r="KTF95" s="7"/>
      <c r="KTG95" s="7"/>
      <c r="KTH95" s="7"/>
      <c r="KTI95" s="7"/>
      <c r="KTJ95" s="7"/>
      <c r="KTK95" s="7"/>
      <c r="KTL95" s="7"/>
      <c r="KTM95" s="7"/>
      <c r="KTN95" s="7"/>
      <c r="KTO95" s="7"/>
      <c r="KTP95" s="7"/>
      <c r="KTQ95" s="7"/>
      <c r="KTR95" s="7"/>
      <c r="KTS95" s="7"/>
      <c r="KTT95" s="7"/>
      <c r="KTU95" s="7"/>
      <c r="KTV95" s="7"/>
      <c r="KTW95" s="7"/>
      <c r="KTX95" s="7"/>
      <c r="KTY95" s="7"/>
      <c r="KTZ95" s="7"/>
      <c r="KUA95" s="7"/>
      <c r="KUB95" s="7"/>
      <c r="KUC95" s="7"/>
      <c r="KUD95" s="7"/>
      <c r="KUE95" s="7"/>
      <c r="KUF95" s="7"/>
      <c r="KUG95" s="7"/>
      <c r="KUH95" s="7"/>
      <c r="KUI95" s="7"/>
      <c r="KUJ95" s="7"/>
      <c r="KUK95" s="7"/>
      <c r="KUL95" s="7"/>
      <c r="KUM95" s="7"/>
      <c r="KUN95" s="7"/>
      <c r="KUO95" s="7"/>
      <c r="KUP95" s="7"/>
      <c r="KUQ95" s="7"/>
      <c r="KUR95" s="7"/>
      <c r="KUS95" s="7"/>
      <c r="KUT95" s="7"/>
      <c r="KUU95" s="7"/>
      <c r="KUV95" s="7"/>
      <c r="KUW95" s="7"/>
      <c r="KUX95" s="7"/>
      <c r="KUY95" s="7"/>
      <c r="KUZ95" s="7"/>
      <c r="KVA95" s="7"/>
      <c r="KVB95" s="7"/>
      <c r="KVC95" s="7"/>
      <c r="KVD95" s="7"/>
      <c r="KVE95" s="7"/>
      <c r="KVF95" s="7"/>
      <c r="KVG95" s="7"/>
      <c r="KVH95" s="7"/>
      <c r="KVI95" s="7"/>
      <c r="KVJ95" s="7"/>
      <c r="KVK95" s="7"/>
      <c r="KVL95" s="7"/>
      <c r="KVM95" s="7"/>
      <c r="KVN95" s="7"/>
      <c r="KVO95" s="7"/>
      <c r="KVP95" s="7"/>
      <c r="KVQ95" s="7"/>
      <c r="KVR95" s="7"/>
      <c r="KVS95" s="7"/>
      <c r="KVT95" s="7"/>
      <c r="KVU95" s="7"/>
      <c r="KVV95" s="7"/>
      <c r="KVW95" s="7"/>
      <c r="KVX95" s="7"/>
      <c r="KVY95" s="7"/>
      <c r="KVZ95" s="7"/>
      <c r="KWA95" s="7"/>
      <c r="KWB95" s="7"/>
      <c r="KWC95" s="7"/>
      <c r="KWD95" s="7"/>
      <c r="KWE95" s="7"/>
      <c r="KWF95" s="7"/>
      <c r="KWG95" s="7"/>
      <c r="KWH95" s="7"/>
      <c r="KWI95" s="7"/>
      <c r="KWJ95" s="7"/>
      <c r="KWK95" s="7"/>
      <c r="KWL95" s="7"/>
      <c r="KWM95" s="7"/>
      <c r="KWN95" s="7"/>
      <c r="KWO95" s="7"/>
      <c r="KWP95" s="7"/>
      <c r="KWQ95" s="7"/>
      <c r="KWR95" s="7"/>
      <c r="KWS95" s="7"/>
      <c r="KWT95" s="7"/>
      <c r="KWU95" s="7"/>
      <c r="KWV95" s="7"/>
      <c r="KWW95" s="7"/>
      <c r="KWX95" s="7"/>
      <c r="KWY95" s="7"/>
      <c r="KWZ95" s="7"/>
      <c r="KXA95" s="7"/>
      <c r="KXB95" s="7"/>
      <c r="KXC95" s="7"/>
      <c r="KXD95" s="7"/>
      <c r="KXE95" s="7"/>
      <c r="KXF95" s="7"/>
      <c r="KXG95" s="7"/>
      <c r="KXH95" s="7"/>
      <c r="KXI95" s="7"/>
      <c r="KXJ95" s="7"/>
      <c r="KXK95" s="7"/>
      <c r="KXL95" s="7"/>
      <c r="KXM95" s="7"/>
      <c r="KXN95" s="7"/>
      <c r="KXO95" s="7"/>
      <c r="KXP95" s="7"/>
      <c r="KXQ95" s="7"/>
      <c r="KXR95" s="7"/>
      <c r="KXS95" s="7"/>
      <c r="KXT95" s="7"/>
      <c r="KXU95" s="7"/>
      <c r="KXV95" s="7"/>
      <c r="KXW95" s="7"/>
      <c r="KXX95" s="7"/>
      <c r="KXY95" s="7"/>
      <c r="KXZ95" s="7"/>
      <c r="KYA95" s="7"/>
      <c r="KYB95" s="7"/>
      <c r="KYC95" s="7"/>
      <c r="KYD95" s="7"/>
      <c r="KYE95" s="7"/>
      <c r="KYF95" s="7"/>
      <c r="KYG95" s="7"/>
      <c r="KYH95" s="7"/>
      <c r="KYI95" s="7"/>
      <c r="KYJ95" s="7"/>
      <c r="KYK95" s="7"/>
      <c r="KYL95" s="7"/>
      <c r="KYM95" s="7"/>
      <c r="KYN95" s="7"/>
      <c r="KYO95" s="7"/>
      <c r="KYP95" s="7"/>
      <c r="KYQ95" s="7"/>
      <c r="KYR95" s="7"/>
      <c r="KYS95" s="7"/>
      <c r="KYT95" s="7"/>
      <c r="KYU95" s="7"/>
      <c r="KYV95" s="7"/>
      <c r="KYW95" s="7"/>
      <c r="KYX95" s="7"/>
      <c r="KYY95" s="7"/>
      <c r="KYZ95" s="7"/>
      <c r="KZA95" s="7"/>
      <c r="KZB95" s="7"/>
      <c r="KZC95" s="7"/>
      <c r="KZD95" s="7"/>
      <c r="KZE95" s="7"/>
      <c r="KZF95" s="7"/>
      <c r="KZG95" s="7"/>
      <c r="KZH95" s="7"/>
      <c r="KZI95" s="7"/>
      <c r="KZJ95" s="7"/>
      <c r="KZK95" s="7"/>
      <c r="KZL95" s="7"/>
      <c r="KZM95" s="7"/>
      <c r="KZN95" s="7"/>
      <c r="KZO95" s="7"/>
      <c r="KZP95" s="7"/>
      <c r="KZQ95" s="7"/>
      <c r="KZR95" s="7"/>
      <c r="KZS95" s="7"/>
      <c r="KZT95" s="7"/>
      <c r="KZU95" s="7"/>
      <c r="KZV95" s="7"/>
      <c r="KZW95" s="7"/>
      <c r="KZX95" s="7"/>
      <c r="KZY95" s="7"/>
      <c r="KZZ95" s="7"/>
      <c r="LAA95" s="7"/>
      <c r="LAB95" s="7"/>
      <c r="LAC95" s="7"/>
      <c r="LAD95" s="7"/>
      <c r="LAE95" s="7"/>
      <c r="LAF95" s="7"/>
      <c r="LAG95" s="7"/>
      <c r="LAH95" s="7"/>
      <c r="LAI95" s="7"/>
      <c r="LAJ95" s="7"/>
      <c r="LAK95" s="7"/>
      <c r="LAL95" s="7"/>
      <c r="LAM95" s="7"/>
      <c r="LAN95" s="7"/>
      <c r="LAO95" s="7"/>
      <c r="LAP95" s="7"/>
      <c r="LAQ95" s="7"/>
      <c r="LAR95" s="7"/>
      <c r="LAS95" s="7"/>
      <c r="LAT95" s="7"/>
      <c r="LAU95" s="7"/>
      <c r="LAV95" s="7"/>
      <c r="LAW95" s="7"/>
      <c r="LAX95" s="7"/>
      <c r="LAY95" s="7"/>
      <c r="LAZ95" s="7"/>
      <c r="LBA95" s="7"/>
      <c r="LBB95" s="7"/>
      <c r="LBC95" s="7"/>
      <c r="LBD95" s="7"/>
      <c r="LBE95" s="7"/>
      <c r="LBF95" s="7"/>
      <c r="LBG95" s="7"/>
      <c r="LBH95" s="7"/>
      <c r="LBI95" s="7"/>
      <c r="LBJ95" s="7"/>
      <c r="LBK95" s="7"/>
      <c r="LBL95" s="7"/>
      <c r="LBM95" s="7"/>
      <c r="LBN95" s="7"/>
      <c r="LBO95" s="7"/>
      <c r="LBP95" s="7"/>
      <c r="LBQ95" s="7"/>
      <c r="LBR95" s="7"/>
      <c r="LBS95" s="7"/>
      <c r="LBT95" s="7"/>
      <c r="LBU95" s="7"/>
      <c r="LBV95" s="7"/>
      <c r="LBW95" s="7"/>
      <c r="LBX95" s="7"/>
      <c r="LBY95" s="7"/>
      <c r="LBZ95" s="7"/>
      <c r="LCA95" s="7"/>
      <c r="LCB95" s="7"/>
      <c r="LCC95" s="7"/>
      <c r="LCD95" s="7"/>
      <c r="LCE95" s="7"/>
      <c r="LCF95" s="7"/>
      <c r="LCG95" s="7"/>
      <c r="LCH95" s="7"/>
      <c r="LCI95" s="7"/>
      <c r="LCJ95" s="7"/>
      <c r="LCK95" s="7"/>
      <c r="LCL95" s="7"/>
      <c r="LCM95" s="7"/>
      <c r="LCN95" s="7"/>
      <c r="LCO95" s="7"/>
      <c r="LCP95" s="7"/>
      <c r="LCQ95" s="7"/>
      <c r="LCR95" s="7"/>
      <c r="LCS95" s="7"/>
      <c r="LCT95" s="7"/>
      <c r="LCU95" s="7"/>
      <c r="LCV95" s="7"/>
      <c r="LCW95" s="7"/>
      <c r="LCX95" s="7"/>
      <c r="LCY95" s="7"/>
      <c r="LCZ95" s="7"/>
      <c r="LDA95" s="7"/>
      <c r="LDB95" s="7"/>
      <c r="LDC95" s="7"/>
      <c r="LDD95" s="7"/>
      <c r="LDE95" s="7"/>
      <c r="LDF95" s="7"/>
      <c r="LDG95" s="7"/>
      <c r="LDH95" s="7"/>
      <c r="LDI95" s="7"/>
      <c r="LDJ95" s="7"/>
      <c r="LDK95" s="7"/>
      <c r="LDL95" s="7"/>
      <c r="LDM95" s="7"/>
      <c r="LDN95" s="7"/>
      <c r="LDO95" s="7"/>
      <c r="LDP95" s="7"/>
      <c r="LDQ95" s="7"/>
      <c r="LDR95" s="7"/>
      <c r="LDS95" s="7"/>
      <c r="LDT95" s="7"/>
      <c r="LDU95" s="7"/>
      <c r="LDV95" s="7"/>
      <c r="LDW95" s="7"/>
      <c r="LDX95" s="7"/>
      <c r="LDY95" s="7"/>
      <c r="LDZ95" s="7"/>
      <c r="LEA95" s="7"/>
      <c r="LEB95" s="7"/>
      <c r="LEC95" s="7"/>
      <c r="LED95" s="7"/>
      <c r="LEE95" s="7"/>
      <c r="LEF95" s="7"/>
      <c r="LEG95" s="7"/>
      <c r="LEH95" s="7"/>
      <c r="LEI95" s="7"/>
      <c r="LEJ95" s="7"/>
      <c r="LEK95" s="7"/>
      <c r="LEL95" s="7"/>
      <c r="LEM95" s="7"/>
      <c r="LEN95" s="7"/>
      <c r="LEO95" s="7"/>
      <c r="LEP95" s="7"/>
      <c r="LEQ95" s="7"/>
      <c r="LER95" s="7"/>
      <c r="LES95" s="7"/>
      <c r="LET95" s="7"/>
      <c r="LEU95" s="7"/>
      <c r="LEV95" s="7"/>
      <c r="LEW95" s="7"/>
      <c r="LEX95" s="7"/>
      <c r="LEY95" s="7"/>
      <c r="LEZ95" s="7"/>
      <c r="LFA95" s="7"/>
      <c r="LFB95" s="7"/>
      <c r="LFC95" s="7"/>
      <c r="LFD95" s="7"/>
      <c r="LFE95" s="7"/>
      <c r="LFF95" s="7"/>
      <c r="LFG95" s="7"/>
      <c r="LFH95" s="7"/>
      <c r="LFI95" s="7"/>
      <c r="LFJ95" s="7"/>
      <c r="LFK95" s="7"/>
      <c r="LFL95" s="7"/>
      <c r="LFM95" s="7"/>
      <c r="LFN95" s="7"/>
      <c r="LFO95" s="7"/>
      <c r="LFP95" s="7"/>
      <c r="LFQ95" s="7"/>
      <c r="LFR95" s="7"/>
      <c r="LFS95" s="7"/>
      <c r="LFT95" s="7"/>
      <c r="LFU95" s="7"/>
      <c r="LFV95" s="7"/>
      <c r="LFW95" s="7"/>
      <c r="LFX95" s="7"/>
      <c r="LFY95" s="7"/>
      <c r="LFZ95" s="7"/>
      <c r="LGA95" s="7"/>
      <c r="LGB95" s="7"/>
      <c r="LGC95" s="7"/>
      <c r="LGD95" s="7"/>
      <c r="LGE95" s="7"/>
      <c r="LGF95" s="7"/>
      <c r="LGG95" s="7"/>
      <c r="LGH95" s="7"/>
      <c r="LGI95" s="7"/>
      <c r="LGJ95" s="7"/>
      <c r="LGK95" s="7"/>
      <c r="LGL95" s="7"/>
      <c r="LGM95" s="7"/>
      <c r="LGN95" s="7"/>
      <c r="LGO95" s="7"/>
      <c r="LGP95" s="7"/>
      <c r="LGQ95" s="7"/>
      <c r="LGR95" s="7"/>
      <c r="LGS95" s="7"/>
      <c r="LGT95" s="7"/>
      <c r="LGU95" s="7"/>
      <c r="LGV95" s="7"/>
      <c r="LGW95" s="7"/>
      <c r="LGX95" s="7"/>
      <c r="LGY95" s="7"/>
      <c r="LGZ95" s="7"/>
      <c r="LHA95" s="7"/>
      <c r="LHB95" s="7"/>
      <c r="LHC95" s="7"/>
      <c r="LHD95" s="7"/>
      <c r="LHE95" s="7"/>
      <c r="LHF95" s="7"/>
      <c r="LHG95" s="7"/>
      <c r="LHH95" s="7"/>
      <c r="LHI95" s="7"/>
      <c r="LHJ95" s="7"/>
      <c r="LHK95" s="7"/>
      <c r="LHL95" s="7"/>
      <c r="LHM95" s="7"/>
      <c r="LHN95" s="7"/>
      <c r="LHO95" s="7"/>
      <c r="LHP95" s="7"/>
      <c r="LHQ95" s="7"/>
      <c r="LHR95" s="7"/>
      <c r="LHS95" s="7"/>
      <c r="LHT95" s="7"/>
      <c r="LHU95" s="7"/>
      <c r="LHV95" s="7"/>
      <c r="LHW95" s="7"/>
      <c r="LHX95" s="7"/>
      <c r="LHY95" s="7"/>
      <c r="LHZ95" s="7"/>
      <c r="LIA95" s="7"/>
      <c r="LIB95" s="7"/>
      <c r="LIC95" s="7"/>
      <c r="LID95" s="7"/>
      <c r="LIE95" s="7"/>
      <c r="LIF95" s="7"/>
      <c r="LIG95" s="7"/>
      <c r="LIH95" s="7"/>
      <c r="LII95" s="7"/>
      <c r="LIJ95" s="7"/>
      <c r="LIK95" s="7"/>
      <c r="LIL95" s="7"/>
      <c r="LIM95" s="7"/>
      <c r="LIN95" s="7"/>
      <c r="LIO95" s="7"/>
      <c r="LIP95" s="7"/>
      <c r="LIQ95" s="7"/>
      <c r="LIR95" s="7"/>
      <c r="LIS95" s="7"/>
      <c r="LIT95" s="7"/>
      <c r="LIU95" s="7"/>
      <c r="LIV95" s="7"/>
      <c r="LIW95" s="7"/>
      <c r="LIX95" s="7"/>
      <c r="LIY95" s="7"/>
      <c r="LIZ95" s="7"/>
      <c r="LJA95" s="7"/>
      <c r="LJB95" s="7"/>
      <c r="LJC95" s="7"/>
      <c r="LJD95" s="7"/>
      <c r="LJE95" s="7"/>
      <c r="LJF95" s="7"/>
      <c r="LJG95" s="7"/>
      <c r="LJH95" s="7"/>
      <c r="LJI95" s="7"/>
      <c r="LJJ95" s="7"/>
      <c r="LJK95" s="7"/>
      <c r="LJL95" s="7"/>
      <c r="LJM95" s="7"/>
      <c r="LJN95" s="7"/>
      <c r="LJO95" s="7"/>
      <c r="LJP95" s="7"/>
      <c r="LJQ95" s="7"/>
      <c r="LJR95" s="7"/>
      <c r="LJS95" s="7"/>
      <c r="LJT95" s="7"/>
      <c r="LJU95" s="7"/>
      <c r="LJV95" s="7"/>
      <c r="LJW95" s="7"/>
      <c r="LJX95" s="7"/>
      <c r="LJY95" s="7"/>
      <c r="LJZ95" s="7"/>
      <c r="LKA95" s="7"/>
      <c r="LKB95" s="7"/>
      <c r="LKC95" s="7"/>
      <c r="LKD95" s="7"/>
      <c r="LKE95" s="7"/>
      <c r="LKF95" s="7"/>
      <c r="LKG95" s="7"/>
      <c r="LKH95" s="7"/>
      <c r="LKI95" s="7"/>
      <c r="LKJ95" s="7"/>
      <c r="LKK95" s="7"/>
      <c r="LKL95" s="7"/>
      <c r="LKM95" s="7"/>
      <c r="LKN95" s="7"/>
      <c r="LKO95" s="7"/>
      <c r="LKP95" s="7"/>
      <c r="LKQ95" s="7"/>
      <c r="LKR95" s="7"/>
      <c r="LKS95" s="7"/>
      <c r="LKT95" s="7"/>
      <c r="LKU95" s="7"/>
      <c r="LKV95" s="7"/>
      <c r="LKW95" s="7"/>
      <c r="LKX95" s="7"/>
      <c r="LKY95" s="7"/>
      <c r="LKZ95" s="7"/>
      <c r="LLA95" s="7"/>
      <c r="LLB95" s="7"/>
      <c r="LLC95" s="7"/>
      <c r="LLD95" s="7"/>
      <c r="LLE95" s="7"/>
      <c r="LLF95" s="7"/>
      <c r="LLG95" s="7"/>
      <c r="LLH95" s="7"/>
      <c r="LLI95" s="7"/>
      <c r="LLJ95" s="7"/>
      <c r="LLK95" s="7"/>
      <c r="LLL95" s="7"/>
      <c r="LLM95" s="7"/>
      <c r="LLN95" s="7"/>
      <c r="LLO95" s="7"/>
      <c r="LLP95" s="7"/>
      <c r="LLQ95" s="7"/>
      <c r="LLR95" s="7"/>
      <c r="LLS95" s="7"/>
      <c r="LLT95" s="7"/>
      <c r="LLU95" s="7"/>
      <c r="LLV95" s="7"/>
      <c r="LLW95" s="7"/>
      <c r="LLX95" s="7"/>
      <c r="LLY95" s="7"/>
      <c r="LLZ95" s="7"/>
      <c r="LMA95" s="7"/>
      <c r="LMB95" s="7"/>
      <c r="LMC95" s="7"/>
      <c r="LMD95" s="7"/>
      <c r="LME95" s="7"/>
      <c r="LMF95" s="7"/>
      <c r="LMG95" s="7"/>
      <c r="LMH95" s="7"/>
      <c r="LMI95" s="7"/>
      <c r="LMJ95" s="7"/>
      <c r="LMK95" s="7"/>
      <c r="LML95" s="7"/>
      <c r="LMM95" s="7"/>
      <c r="LMN95" s="7"/>
      <c r="LMO95" s="7"/>
      <c r="LMP95" s="7"/>
      <c r="LMQ95" s="7"/>
      <c r="LMR95" s="7"/>
      <c r="LMS95" s="7"/>
      <c r="LMT95" s="7"/>
      <c r="LMU95" s="7"/>
      <c r="LMV95" s="7"/>
      <c r="LMW95" s="7"/>
      <c r="LMX95" s="7"/>
      <c r="LMY95" s="7"/>
      <c r="LMZ95" s="7"/>
      <c r="LNA95" s="7"/>
      <c r="LNB95" s="7"/>
      <c r="LNC95" s="7"/>
      <c r="LND95" s="7"/>
      <c r="LNE95" s="7"/>
      <c r="LNF95" s="7"/>
      <c r="LNG95" s="7"/>
      <c r="LNH95" s="7"/>
      <c r="LNI95" s="7"/>
      <c r="LNJ95" s="7"/>
      <c r="LNK95" s="7"/>
      <c r="LNL95" s="7"/>
      <c r="LNM95" s="7"/>
      <c r="LNN95" s="7"/>
      <c r="LNO95" s="7"/>
      <c r="LNP95" s="7"/>
      <c r="LNQ95" s="7"/>
      <c r="LNR95" s="7"/>
      <c r="LNS95" s="7"/>
      <c r="LNT95" s="7"/>
      <c r="LNU95" s="7"/>
      <c r="LNV95" s="7"/>
      <c r="LNW95" s="7"/>
      <c r="LNX95" s="7"/>
      <c r="LNY95" s="7"/>
      <c r="LNZ95" s="7"/>
      <c r="LOA95" s="7"/>
      <c r="LOB95" s="7"/>
      <c r="LOC95" s="7"/>
      <c r="LOD95" s="7"/>
      <c r="LOE95" s="7"/>
      <c r="LOF95" s="7"/>
      <c r="LOG95" s="7"/>
      <c r="LOH95" s="7"/>
      <c r="LOI95" s="7"/>
      <c r="LOJ95" s="7"/>
      <c r="LOK95" s="7"/>
      <c r="LOL95" s="7"/>
      <c r="LOM95" s="7"/>
      <c r="LON95" s="7"/>
      <c r="LOO95" s="7"/>
      <c r="LOP95" s="7"/>
      <c r="LOQ95" s="7"/>
      <c r="LOR95" s="7"/>
      <c r="LOS95" s="7"/>
      <c r="LOT95" s="7"/>
      <c r="LOU95" s="7"/>
      <c r="LOV95" s="7"/>
      <c r="LOW95" s="7"/>
      <c r="LOX95" s="7"/>
      <c r="LOY95" s="7"/>
      <c r="LOZ95" s="7"/>
      <c r="LPA95" s="7"/>
      <c r="LPB95" s="7"/>
      <c r="LPC95" s="7"/>
      <c r="LPD95" s="7"/>
      <c r="LPE95" s="7"/>
      <c r="LPF95" s="7"/>
      <c r="LPG95" s="7"/>
      <c r="LPH95" s="7"/>
      <c r="LPI95" s="7"/>
      <c r="LPJ95" s="7"/>
      <c r="LPK95" s="7"/>
      <c r="LPL95" s="7"/>
      <c r="LPM95" s="7"/>
      <c r="LPN95" s="7"/>
      <c r="LPO95" s="7"/>
      <c r="LPP95" s="7"/>
      <c r="LPQ95" s="7"/>
      <c r="LPR95" s="7"/>
      <c r="LPS95" s="7"/>
      <c r="LPT95" s="7"/>
      <c r="LPU95" s="7"/>
      <c r="LPV95" s="7"/>
      <c r="LPW95" s="7"/>
      <c r="LPX95" s="7"/>
      <c r="LPY95" s="7"/>
      <c r="LPZ95" s="7"/>
      <c r="LQA95" s="7"/>
      <c r="LQB95" s="7"/>
      <c r="LQC95" s="7"/>
      <c r="LQD95" s="7"/>
      <c r="LQE95" s="7"/>
      <c r="LQF95" s="7"/>
      <c r="LQG95" s="7"/>
      <c r="LQH95" s="7"/>
      <c r="LQI95" s="7"/>
      <c r="LQJ95" s="7"/>
      <c r="LQK95" s="7"/>
      <c r="LQL95" s="7"/>
      <c r="LQM95" s="7"/>
      <c r="LQN95" s="7"/>
      <c r="LQO95" s="7"/>
      <c r="LQP95" s="7"/>
      <c r="LQQ95" s="7"/>
      <c r="LQR95" s="7"/>
      <c r="LQS95" s="7"/>
      <c r="LQT95" s="7"/>
      <c r="LQU95" s="7"/>
      <c r="LQV95" s="7"/>
      <c r="LQW95" s="7"/>
      <c r="LQX95" s="7"/>
      <c r="LQY95" s="7"/>
      <c r="LQZ95" s="7"/>
      <c r="LRA95" s="7"/>
      <c r="LRB95" s="7"/>
      <c r="LRC95" s="7"/>
      <c r="LRD95" s="7"/>
      <c r="LRE95" s="7"/>
      <c r="LRF95" s="7"/>
      <c r="LRG95" s="7"/>
      <c r="LRH95" s="7"/>
      <c r="LRI95" s="7"/>
      <c r="LRJ95" s="7"/>
      <c r="LRK95" s="7"/>
      <c r="LRL95" s="7"/>
      <c r="LRM95" s="7"/>
      <c r="LRN95" s="7"/>
      <c r="LRO95" s="7"/>
      <c r="LRP95" s="7"/>
      <c r="LRQ95" s="7"/>
      <c r="LRR95" s="7"/>
      <c r="LRS95" s="7"/>
      <c r="LRT95" s="7"/>
      <c r="LRU95" s="7"/>
      <c r="LRV95" s="7"/>
      <c r="LRW95" s="7"/>
      <c r="LRX95" s="7"/>
      <c r="LRY95" s="7"/>
      <c r="LRZ95" s="7"/>
      <c r="LSA95" s="7"/>
      <c r="LSB95" s="7"/>
      <c r="LSC95" s="7"/>
      <c r="LSD95" s="7"/>
      <c r="LSE95" s="7"/>
      <c r="LSF95" s="7"/>
      <c r="LSG95" s="7"/>
      <c r="LSH95" s="7"/>
      <c r="LSI95" s="7"/>
      <c r="LSJ95" s="7"/>
      <c r="LSK95" s="7"/>
      <c r="LSL95" s="7"/>
      <c r="LSM95" s="7"/>
      <c r="LSN95" s="7"/>
      <c r="LSO95" s="7"/>
      <c r="LSP95" s="7"/>
      <c r="LSQ95" s="7"/>
      <c r="LSR95" s="7"/>
      <c r="LSS95" s="7"/>
      <c r="LST95" s="7"/>
      <c r="LSU95" s="7"/>
      <c r="LSV95" s="7"/>
      <c r="LSW95" s="7"/>
      <c r="LSX95" s="7"/>
      <c r="LSY95" s="7"/>
      <c r="LSZ95" s="7"/>
      <c r="LTA95" s="7"/>
      <c r="LTB95" s="7"/>
      <c r="LTC95" s="7"/>
      <c r="LTD95" s="7"/>
      <c r="LTE95" s="7"/>
      <c r="LTF95" s="7"/>
      <c r="LTG95" s="7"/>
      <c r="LTH95" s="7"/>
      <c r="LTI95" s="7"/>
      <c r="LTJ95" s="7"/>
      <c r="LTK95" s="7"/>
      <c r="LTL95" s="7"/>
      <c r="LTM95" s="7"/>
      <c r="LTN95" s="7"/>
      <c r="LTO95" s="7"/>
      <c r="LTP95" s="7"/>
      <c r="LTQ95" s="7"/>
      <c r="LTR95" s="7"/>
      <c r="LTS95" s="7"/>
      <c r="LTT95" s="7"/>
      <c r="LTU95" s="7"/>
      <c r="LTV95" s="7"/>
      <c r="LTW95" s="7"/>
      <c r="LTX95" s="7"/>
      <c r="LTY95" s="7"/>
      <c r="LTZ95" s="7"/>
      <c r="LUA95" s="7"/>
      <c r="LUB95" s="7"/>
      <c r="LUC95" s="7"/>
      <c r="LUD95" s="7"/>
      <c r="LUE95" s="7"/>
      <c r="LUF95" s="7"/>
      <c r="LUG95" s="7"/>
      <c r="LUH95" s="7"/>
      <c r="LUI95" s="7"/>
      <c r="LUJ95" s="7"/>
      <c r="LUK95" s="7"/>
      <c r="LUL95" s="7"/>
      <c r="LUM95" s="7"/>
      <c r="LUN95" s="7"/>
      <c r="LUO95" s="7"/>
      <c r="LUP95" s="7"/>
      <c r="LUQ95" s="7"/>
      <c r="LUR95" s="7"/>
      <c r="LUS95" s="7"/>
      <c r="LUT95" s="7"/>
      <c r="LUU95" s="7"/>
      <c r="LUV95" s="7"/>
      <c r="LUW95" s="7"/>
      <c r="LUX95" s="7"/>
      <c r="LUY95" s="7"/>
      <c r="LUZ95" s="7"/>
      <c r="LVA95" s="7"/>
      <c r="LVB95" s="7"/>
      <c r="LVC95" s="7"/>
      <c r="LVD95" s="7"/>
      <c r="LVE95" s="7"/>
      <c r="LVF95" s="7"/>
      <c r="LVG95" s="7"/>
      <c r="LVH95" s="7"/>
      <c r="LVI95" s="7"/>
      <c r="LVJ95" s="7"/>
      <c r="LVK95" s="7"/>
      <c r="LVL95" s="7"/>
      <c r="LVM95" s="7"/>
      <c r="LVN95" s="7"/>
      <c r="LVO95" s="7"/>
      <c r="LVP95" s="7"/>
      <c r="LVQ95" s="7"/>
      <c r="LVR95" s="7"/>
      <c r="LVS95" s="7"/>
      <c r="LVT95" s="7"/>
      <c r="LVU95" s="7"/>
      <c r="LVV95" s="7"/>
      <c r="LVW95" s="7"/>
      <c r="LVX95" s="7"/>
      <c r="LVY95" s="7"/>
      <c r="LVZ95" s="7"/>
      <c r="LWA95" s="7"/>
      <c r="LWB95" s="7"/>
      <c r="LWC95" s="7"/>
      <c r="LWD95" s="7"/>
      <c r="LWE95" s="7"/>
      <c r="LWF95" s="7"/>
      <c r="LWG95" s="7"/>
      <c r="LWH95" s="7"/>
      <c r="LWI95" s="7"/>
      <c r="LWJ95" s="7"/>
      <c r="LWK95" s="7"/>
      <c r="LWL95" s="7"/>
      <c r="LWM95" s="7"/>
      <c r="LWN95" s="7"/>
      <c r="LWO95" s="7"/>
      <c r="LWP95" s="7"/>
      <c r="LWQ95" s="7"/>
      <c r="LWR95" s="7"/>
      <c r="LWS95" s="7"/>
      <c r="LWT95" s="7"/>
      <c r="LWU95" s="7"/>
      <c r="LWV95" s="7"/>
      <c r="LWW95" s="7"/>
      <c r="LWX95" s="7"/>
      <c r="LWY95" s="7"/>
      <c r="LWZ95" s="7"/>
      <c r="LXA95" s="7"/>
      <c r="LXB95" s="7"/>
      <c r="LXC95" s="7"/>
      <c r="LXD95" s="7"/>
      <c r="LXE95" s="7"/>
      <c r="LXF95" s="7"/>
      <c r="LXG95" s="7"/>
      <c r="LXH95" s="7"/>
      <c r="LXI95" s="7"/>
      <c r="LXJ95" s="7"/>
      <c r="LXK95" s="7"/>
      <c r="LXL95" s="7"/>
      <c r="LXM95" s="7"/>
      <c r="LXN95" s="7"/>
      <c r="LXO95" s="7"/>
      <c r="LXP95" s="7"/>
      <c r="LXQ95" s="7"/>
      <c r="LXR95" s="7"/>
      <c r="LXS95" s="7"/>
      <c r="LXT95" s="7"/>
      <c r="LXU95" s="7"/>
      <c r="LXV95" s="7"/>
      <c r="LXW95" s="7"/>
      <c r="LXX95" s="7"/>
      <c r="LXY95" s="7"/>
      <c r="LXZ95" s="7"/>
      <c r="LYA95" s="7"/>
      <c r="LYB95" s="7"/>
      <c r="LYC95" s="7"/>
      <c r="LYD95" s="7"/>
      <c r="LYE95" s="7"/>
      <c r="LYF95" s="7"/>
      <c r="LYG95" s="7"/>
      <c r="LYH95" s="7"/>
      <c r="LYI95" s="7"/>
      <c r="LYJ95" s="7"/>
      <c r="LYK95" s="7"/>
      <c r="LYL95" s="7"/>
      <c r="LYM95" s="7"/>
      <c r="LYN95" s="7"/>
      <c r="LYO95" s="7"/>
      <c r="LYP95" s="7"/>
      <c r="LYQ95" s="7"/>
      <c r="LYR95" s="7"/>
      <c r="LYS95" s="7"/>
      <c r="LYT95" s="7"/>
      <c r="LYU95" s="7"/>
      <c r="LYV95" s="7"/>
      <c r="LYW95" s="7"/>
      <c r="LYX95" s="7"/>
      <c r="LYY95" s="7"/>
      <c r="LYZ95" s="7"/>
      <c r="LZA95" s="7"/>
      <c r="LZB95" s="7"/>
      <c r="LZC95" s="7"/>
      <c r="LZD95" s="7"/>
      <c r="LZE95" s="7"/>
      <c r="LZF95" s="7"/>
      <c r="LZG95" s="7"/>
      <c r="LZH95" s="7"/>
      <c r="LZI95" s="7"/>
      <c r="LZJ95" s="7"/>
      <c r="LZK95" s="7"/>
      <c r="LZL95" s="7"/>
      <c r="LZM95" s="7"/>
      <c r="LZN95" s="7"/>
      <c r="LZO95" s="7"/>
      <c r="LZP95" s="7"/>
      <c r="LZQ95" s="7"/>
      <c r="LZR95" s="7"/>
      <c r="LZS95" s="7"/>
      <c r="LZT95" s="7"/>
      <c r="LZU95" s="7"/>
      <c r="LZV95" s="7"/>
      <c r="LZW95" s="7"/>
      <c r="LZX95" s="7"/>
      <c r="LZY95" s="7"/>
      <c r="LZZ95" s="7"/>
      <c r="MAA95" s="7"/>
      <c r="MAB95" s="7"/>
      <c r="MAC95" s="7"/>
      <c r="MAD95" s="7"/>
      <c r="MAE95" s="7"/>
      <c r="MAF95" s="7"/>
      <c r="MAG95" s="7"/>
      <c r="MAH95" s="7"/>
      <c r="MAI95" s="7"/>
      <c r="MAJ95" s="7"/>
      <c r="MAK95" s="7"/>
      <c r="MAL95" s="7"/>
      <c r="MAM95" s="7"/>
      <c r="MAN95" s="7"/>
      <c r="MAO95" s="7"/>
      <c r="MAP95" s="7"/>
      <c r="MAQ95" s="7"/>
      <c r="MAR95" s="7"/>
      <c r="MAS95" s="7"/>
      <c r="MAT95" s="7"/>
      <c r="MAU95" s="7"/>
      <c r="MAV95" s="7"/>
      <c r="MAW95" s="7"/>
      <c r="MAX95" s="7"/>
      <c r="MAY95" s="7"/>
      <c r="MAZ95" s="7"/>
      <c r="MBA95" s="7"/>
      <c r="MBB95" s="7"/>
      <c r="MBC95" s="7"/>
      <c r="MBD95" s="7"/>
      <c r="MBE95" s="7"/>
      <c r="MBF95" s="7"/>
      <c r="MBG95" s="7"/>
      <c r="MBH95" s="7"/>
      <c r="MBI95" s="7"/>
      <c r="MBJ95" s="7"/>
      <c r="MBK95" s="7"/>
      <c r="MBL95" s="7"/>
      <c r="MBM95" s="7"/>
      <c r="MBN95" s="7"/>
      <c r="MBO95" s="7"/>
      <c r="MBP95" s="7"/>
      <c r="MBQ95" s="7"/>
      <c r="MBR95" s="7"/>
      <c r="MBS95" s="7"/>
      <c r="MBT95" s="7"/>
      <c r="MBU95" s="7"/>
      <c r="MBV95" s="7"/>
      <c r="MBW95" s="7"/>
      <c r="MBX95" s="7"/>
      <c r="MBY95" s="7"/>
      <c r="MBZ95" s="7"/>
      <c r="MCA95" s="7"/>
      <c r="MCB95" s="7"/>
      <c r="MCC95" s="7"/>
      <c r="MCD95" s="7"/>
      <c r="MCE95" s="7"/>
      <c r="MCF95" s="7"/>
      <c r="MCG95" s="7"/>
      <c r="MCH95" s="7"/>
      <c r="MCI95" s="7"/>
      <c r="MCJ95" s="7"/>
      <c r="MCK95" s="7"/>
      <c r="MCL95" s="7"/>
      <c r="MCM95" s="7"/>
      <c r="MCN95" s="7"/>
      <c r="MCO95" s="7"/>
      <c r="MCP95" s="7"/>
      <c r="MCQ95" s="7"/>
      <c r="MCR95" s="7"/>
      <c r="MCS95" s="7"/>
      <c r="MCT95" s="7"/>
      <c r="MCU95" s="7"/>
      <c r="MCV95" s="7"/>
      <c r="MCW95" s="7"/>
      <c r="MCX95" s="7"/>
      <c r="MCY95" s="7"/>
      <c r="MCZ95" s="7"/>
      <c r="MDA95" s="7"/>
      <c r="MDB95" s="7"/>
      <c r="MDC95" s="7"/>
      <c r="MDD95" s="7"/>
      <c r="MDE95" s="7"/>
      <c r="MDF95" s="7"/>
      <c r="MDG95" s="7"/>
      <c r="MDH95" s="7"/>
      <c r="MDI95" s="7"/>
      <c r="MDJ95" s="7"/>
      <c r="MDK95" s="7"/>
      <c r="MDL95" s="7"/>
      <c r="MDM95" s="7"/>
      <c r="MDN95" s="7"/>
      <c r="MDO95" s="7"/>
      <c r="MDP95" s="7"/>
      <c r="MDQ95" s="7"/>
      <c r="MDR95" s="7"/>
      <c r="MDS95" s="7"/>
      <c r="MDT95" s="7"/>
      <c r="MDU95" s="7"/>
      <c r="MDV95" s="7"/>
      <c r="MDW95" s="7"/>
      <c r="MDX95" s="7"/>
      <c r="MDY95" s="7"/>
      <c r="MDZ95" s="7"/>
      <c r="MEA95" s="7"/>
      <c r="MEB95" s="7"/>
      <c r="MEC95" s="7"/>
      <c r="MED95" s="7"/>
      <c r="MEE95" s="7"/>
      <c r="MEF95" s="7"/>
      <c r="MEG95" s="7"/>
      <c r="MEH95" s="7"/>
      <c r="MEI95" s="7"/>
      <c r="MEJ95" s="7"/>
      <c r="MEK95" s="7"/>
      <c r="MEL95" s="7"/>
      <c r="MEM95" s="7"/>
      <c r="MEN95" s="7"/>
      <c r="MEO95" s="7"/>
      <c r="MEP95" s="7"/>
      <c r="MEQ95" s="7"/>
      <c r="MER95" s="7"/>
      <c r="MES95" s="7"/>
      <c r="MET95" s="7"/>
      <c r="MEU95" s="7"/>
      <c r="MEV95" s="7"/>
      <c r="MEW95" s="7"/>
      <c r="MEX95" s="7"/>
      <c r="MEY95" s="7"/>
      <c r="MEZ95" s="7"/>
      <c r="MFA95" s="7"/>
      <c r="MFB95" s="7"/>
      <c r="MFC95" s="7"/>
      <c r="MFD95" s="7"/>
      <c r="MFE95" s="7"/>
      <c r="MFF95" s="7"/>
      <c r="MFG95" s="7"/>
      <c r="MFH95" s="7"/>
      <c r="MFI95" s="7"/>
      <c r="MFJ95" s="7"/>
      <c r="MFK95" s="7"/>
      <c r="MFL95" s="7"/>
      <c r="MFM95" s="7"/>
      <c r="MFN95" s="7"/>
      <c r="MFO95" s="7"/>
      <c r="MFP95" s="7"/>
      <c r="MFQ95" s="7"/>
      <c r="MFR95" s="7"/>
      <c r="MFS95" s="7"/>
      <c r="MFT95" s="7"/>
      <c r="MFU95" s="7"/>
      <c r="MFV95" s="7"/>
      <c r="MFW95" s="7"/>
      <c r="MFX95" s="7"/>
      <c r="MFY95" s="7"/>
      <c r="MFZ95" s="7"/>
      <c r="MGA95" s="7"/>
      <c r="MGB95" s="7"/>
      <c r="MGC95" s="7"/>
      <c r="MGD95" s="7"/>
      <c r="MGE95" s="7"/>
      <c r="MGF95" s="7"/>
      <c r="MGG95" s="7"/>
      <c r="MGH95" s="7"/>
      <c r="MGI95" s="7"/>
      <c r="MGJ95" s="7"/>
      <c r="MGK95" s="7"/>
      <c r="MGL95" s="7"/>
      <c r="MGM95" s="7"/>
      <c r="MGN95" s="7"/>
      <c r="MGO95" s="7"/>
      <c r="MGP95" s="7"/>
      <c r="MGQ95" s="7"/>
      <c r="MGR95" s="7"/>
      <c r="MGS95" s="7"/>
      <c r="MGT95" s="7"/>
      <c r="MGU95" s="7"/>
      <c r="MGV95" s="7"/>
      <c r="MGW95" s="7"/>
      <c r="MGX95" s="7"/>
      <c r="MGY95" s="7"/>
      <c r="MGZ95" s="7"/>
      <c r="MHA95" s="7"/>
      <c r="MHB95" s="7"/>
      <c r="MHC95" s="7"/>
      <c r="MHD95" s="7"/>
      <c r="MHE95" s="7"/>
      <c r="MHF95" s="7"/>
      <c r="MHG95" s="7"/>
      <c r="MHH95" s="7"/>
      <c r="MHI95" s="7"/>
      <c r="MHJ95" s="7"/>
      <c r="MHK95" s="7"/>
      <c r="MHL95" s="7"/>
      <c r="MHM95" s="7"/>
      <c r="MHN95" s="7"/>
      <c r="MHO95" s="7"/>
      <c r="MHP95" s="7"/>
      <c r="MHQ95" s="7"/>
      <c r="MHR95" s="7"/>
      <c r="MHS95" s="7"/>
      <c r="MHT95" s="7"/>
      <c r="MHU95" s="7"/>
      <c r="MHV95" s="7"/>
      <c r="MHW95" s="7"/>
      <c r="MHX95" s="7"/>
      <c r="MHY95" s="7"/>
      <c r="MHZ95" s="7"/>
      <c r="MIA95" s="7"/>
      <c r="MIB95" s="7"/>
      <c r="MIC95" s="7"/>
      <c r="MID95" s="7"/>
      <c r="MIE95" s="7"/>
      <c r="MIF95" s="7"/>
      <c r="MIG95" s="7"/>
      <c r="MIH95" s="7"/>
      <c r="MII95" s="7"/>
      <c r="MIJ95" s="7"/>
      <c r="MIK95" s="7"/>
      <c r="MIL95" s="7"/>
      <c r="MIM95" s="7"/>
      <c r="MIN95" s="7"/>
      <c r="MIO95" s="7"/>
      <c r="MIP95" s="7"/>
      <c r="MIQ95" s="7"/>
      <c r="MIR95" s="7"/>
      <c r="MIS95" s="7"/>
      <c r="MIT95" s="7"/>
      <c r="MIU95" s="7"/>
      <c r="MIV95" s="7"/>
      <c r="MIW95" s="7"/>
      <c r="MIX95" s="7"/>
      <c r="MIY95" s="7"/>
      <c r="MIZ95" s="7"/>
      <c r="MJA95" s="7"/>
      <c r="MJB95" s="7"/>
      <c r="MJC95" s="7"/>
      <c r="MJD95" s="7"/>
      <c r="MJE95" s="7"/>
      <c r="MJF95" s="7"/>
      <c r="MJG95" s="7"/>
      <c r="MJH95" s="7"/>
      <c r="MJI95" s="7"/>
      <c r="MJJ95" s="7"/>
      <c r="MJK95" s="7"/>
      <c r="MJL95" s="7"/>
      <c r="MJM95" s="7"/>
      <c r="MJN95" s="7"/>
      <c r="MJO95" s="7"/>
      <c r="MJP95" s="7"/>
      <c r="MJQ95" s="7"/>
      <c r="MJR95" s="7"/>
      <c r="MJS95" s="7"/>
      <c r="MJT95" s="7"/>
      <c r="MJU95" s="7"/>
      <c r="MJV95" s="7"/>
      <c r="MJW95" s="7"/>
      <c r="MJX95" s="7"/>
      <c r="MJY95" s="7"/>
      <c r="MJZ95" s="7"/>
      <c r="MKA95" s="7"/>
      <c r="MKB95" s="7"/>
      <c r="MKC95" s="7"/>
      <c r="MKD95" s="7"/>
      <c r="MKE95" s="7"/>
      <c r="MKF95" s="7"/>
      <c r="MKG95" s="7"/>
      <c r="MKH95" s="7"/>
      <c r="MKI95" s="7"/>
      <c r="MKJ95" s="7"/>
      <c r="MKK95" s="7"/>
      <c r="MKL95" s="7"/>
      <c r="MKM95" s="7"/>
      <c r="MKN95" s="7"/>
      <c r="MKO95" s="7"/>
      <c r="MKP95" s="7"/>
      <c r="MKQ95" s="7"/>
      <c r="MKR95" s="7"/>
      <c r="MKS95" s="7"/>
      <c r="MKT95" s="7"/>
      <c r="MKU95" s="7"/>
      <c r="MKV95" s="7"/>
      <c r="MKW95" s="7"/>
      <c r="MKX95" s="7"/>
      <c r="MKY95" s="7"/>
      <c r="MKZ95" s="7"/>
      <c r="MLA95" s="7"/>
      <c r="MLB95" s="7"/>
      <c r="MLC95" s="7"/>
      <c r="MLD95" s="7"/>
      <c r="MLE95" s="7"/>
      <c r="MLF95" s="7"/>
      <c r="MLG95" s="7"/>
      <c r="MLH95" s="7"/>
      <c r="MLI95" s="7"/>
      <c r="MLJ95" s="7"/>
      <c r="MLK95" s="7"/>
      <c r="MLL95" s="7"/>
      <c r="MLM95" s="7"/>
      <c r="MLN95" s="7"/>
      <c r="MLO95" s="7"/>
      <c r="MLP95" s="7"/>
      <c r="MLQ95" s="7"/>
      <c r="MLR95" s="7"/>
      <c r="MLS95" s="7"/>
      <c r="MLT95" s="7"/>
      <c r="MLU95" s="7"/>
      <c r="MLV95" s="7"/>
      <c r="MLW95" s="7"/>
      <c r="MLX95" s="7"/>
      <c r="MLY95" s="7"/>
      <c r="MLZ95" s="7"/>
      <c r="MMA95" s="7"/>
      <c r="MMB95" s="7"/>
      <c r="MMC95" s="7"/>
      <c r="MMD95" s="7"/>
      <c r="MME95" s="7"/>
      <c r="MMF95" s="7"/>
      <c r="MMG95" s="7"/>
      <c r="MMH95" s="7"/>
      <c r="MMI95" s="7"/>
      <c r="MMJ95" s="7"/>
      <c r="MMK95" s="7"/>
      <c r="MML95" s="7"/>
      <c r="MMM95" s="7"/>
      <c r="MMN95" s="7"/>
      <c r="MMO95" s="7"/>
      <c r="MMP95" s="7"/>
      <c r="MMQ95" s="7"/>
      <c r="MMR95" s="7"/>
      <c r="MMS95" s="7"/>
      <c r="MMT95" s="7"/>
      <c r="MMU95" s="7"/>
      <c r="MMV95" s="7"/>
      <c r="MMW95" s="7"/>
      <c r="MMX95" s="7"/>
      <c r="MMY95" s="7"/>
      <c r="MMZ95" s="7"/>
      <c r="MNA95" s="7"/>
      <c r="MNB95" s="7"/>
      <c r="MNC95" s="7"/>
      <c r="MND95" s="7"/>
      <c r="MNE95" s="7"/>
      <c r="MNF95" s="7"/>
      <c r="MNG95" s="7"/>
      <c r="MNH95" s="7"/>
      <c r="MNI95" s="7"/>
      <c r="MNJ95" s="7"/>
      <c r="MNK95" s="7"/>
      <c r="MNL95" s="7"/>
      <c r="MNM95" s="7"/>
      <c r="MNN95" s="7"/>
      <c r="MNO95" s="7"/>
      <c r="MNP95" s="7"/>
      <c r="MNQ95" s="7"/>
      <c r="MNR95" s="7"/>
      <c r="MNS95" s="7"/>
      <c r="MNT95" s="7"/>
      <c r="MNU95" s="7"/>
      <c r="MNV95" s="7"/>
      <c r="MNW95" s="7"/>
      <c r="MNX95" s="7"/>
      <c r="MNY95" s="7"/>
      <c r="MNZ95" s="7"/>
      <c r="MOA95" s="7"/>
      <c r="MOB95" s="7"/>
      <c r="MOC95" s="7"/>
      <c r="MOD95" s="7"/>
      <c r="MOE95" s="7"/>
      <c r="MOF95" s="7"/>
      <c r="MOG95" s="7"/>
      <c r="MOH95" s="7"/>
      <c r="MOI95" s="7"/>
      <c r="MOJ95" s="7"/>
      <c r="MOK95" s="7"/>
      <c r="MOL95" s="7"/>
      <c r="MOM95" s="7"/>
      <c r="MON95" s="7"/>
      <c r="MOO95" s="7"/>
      <c r="MOP95" s="7"/>
      <c r="MOQ95" s="7"/>
      <c r="MOR95" s="7"/>
      <c r="MOS95" s="7"/>
      <c r="MOT95" s="7"/>
      <c r="MOU95" s="7"/>
      <c r="MOV95" s="7"/>
      <c r="MOW95" s="7"/>
      <c r="MOX95" s="7"/>
      <c r="MOY95" s="7"/>
      <c r="MOZ95" s="7"/>
      <c r="MPA95" s="7"/>
      <c r="MPB95" s="7"/>
      <c r="MPC95" s="7"/>
      <c r="MPD95" s="7"/>
      <c r="MPE95" s="7"/>
      <c r="MPF95" s="7"/>
      <c r="MPG95" s="7"/>
      <c r="MPH95" s="7"/>
      <c r="MPI95" s="7"/>
      <c r="MPJ95" s="7"/>
      <c r="MPK95" s="7"/>
      <c r="MPL95" s="7"/>
      <c r="MPM95" s="7"/>
      <c r="MPN95" s="7"/>
      <c r="MPO95" s="7"/>
      <c r="MPP95" s="7"/>
      <c r="MPQ95" s="7"/>
      <c r="MPR95" s="7"/>
      <c r="MPS95" s="7"/>
      <c r="MPT95" s="7"/>
      <c r="MPU95" s="7"/>
      <c r="MPV95" s="7"/>
      <c r="MPW95" s="7"/>
      <c r="MPX95" s="7"/>
      <c r="MPY95" s="7"/>
      <c r="MPZ95" s="7"/>
      <c r="MQA95" s="7"/>
      <c r="MQB95" s="7"/>
      <c r="MQC95" s="7"/>
      <c r="MQD95" s="7"/>
      <c r="MQE95" s="7"/>
      <c r="MQF95" s="7"/>
      <c r="MQG95" s="7"/>
      <c r="MQH95" s="7"/>
      <c r="MQI95" s="7"/>
      <c r="MQJ95" s="7"/>
      <c r="MQK95" s="7"/>
      <c r="MQL95" s="7"/>
      <c r="MQM95" s="7"/>
      <c r="MQN95" s="7"/>
      <c r="MQO95" s="7"/>
      <c r="MQP95" s="7"/>
      <c r="MQQ95" s="7"/>
      <c r="MQR95" s="7"/>
      <c r="MQS95" s="7"/>
      <c r="MQT95" s="7"/>
      <c r="MQU95" s="7"/>
      <c r="MQV95" s="7"/>
      <c r="MQW95" s="7"/>
      <c r="MQX95" s="7"/>
      <c r="MQY95" s="7"/>
      <c r="MQZ95" s="7"/>
      <c r="MRA95" s="7"/>
      <c r="MRB95" s="7"/>
      <c r="MRC95" s="7"/>
      <c r="MRD95" s="7"/>
      <c r="MRE95" s="7"/>
      <c r="MRF95" s="7"/>
      <c r="MRG95" s="7"/>
      <c r="MRH95" s="7"/>
      <c r="MRI95" s="7"/>
      <c r="MRJ95" s="7"/>
      <c r="MRK95" s="7"/>
      <c r="MRL95" s="7"/>
      <c r="MRM95" s="7"/>
      <c r="MRN95" s="7"/>
      <c r="MRO95" s="7"/>
      <c r="MRP95" s="7"/>
      <c r="MRQ95" s="7"/>
      <c r="MRR95" s="7"/>
      <c r="MRS95" s="7"/>
      <c r="MRT95" s="7"/>
      <c r="MRU95" s="7"/>
      <c r="MRV95" s="7"/>
      <c r="MRW95" s="7"/>
      <c r="MRX95" s="7"/>
      <c r="MRY95" s="7"/>
      <c r="MRZ95" s="7"/>
      <c r="MSA95" s="7"/>
      <c r="MSB95" s="7"/>
      <c r="MSC95" s="7"/>
      <c r="MSD95" s="7"/>
      <c r="MSE95" s="7"/>
      <c r="MSF95" s="7"/>
      <c r="MSG95" s="7"/>
      <c r="MSH95" s="7"/>
      <c r="MSI95" s="7"/>
      <c r="MSJ95" s="7"/>
      <c r="MSK95" s="7"/>
      <c r="MSL95" s="7"/>
      <c r="MSM95" s="7"/>
      <c r="MSN95" s="7"/>
      <c r="MSO95" s="7"/>
      <c r="MSP95" s="7"/>
      <c r="MSQ95" s="7"/>
      <c r="MSR95" s="7"/>
      <c r="MSS95" s="7"/>
      <c r="MST95" s="7"/>
      <c r="MSU95" s="7"/>
      <c r="MSV95" s="7"/>
      <c r="MSW95" s="7"/>
      <c r="MSX95" s="7"/>
      <c r="MSY95" s="7"/>
      <c r="MSZ95" s="7"/>
      <c r="MTA95" s="7"/>
      <c r="MTB95" s="7"/>
      <c r="MTC95" s="7"/>
      <c r="MTD95" s="7"/>
      <c r="MTE95" s="7"/>
      <c r="MTF95" s="7"/>
      <c r="MTG95" s="7"/>
      <c r="MTH95" s="7"/>
      <c r="MTI95" s="7"/>
      <c r="MTJ95" s="7"/>
      <c r="MTK95" s="7"/>
      <c r="MTL95" s="7"/>
      <c r="MTM95" s="7"/>
      <c r="MTN95" s="7"/>
      <c r="MTO95" s="7"/>
      <c r="MTP95" s="7"/>
      <c r="MTQ95" s="7"/>
      <c r="MTR95" s="7"/>
      <c r="MTS95" s="7"/>
      <c r="MTT95" s="7"/>
      <c r="MTU95" s="7"/>
      <c r="MTV95" s="7"/>
      <c r="MTW95" s="7"/>
      <c r="MTX95" s="7"/>
      <c r="MTY95" s="7"/>
      <c r="MTZ95" s="7"/>
      <c r="MUA95" s="7"/>
      <c r="MUB95" s="7"/>
      <c r="MUC95" s="7"/>
      <c r="MUD95" s="7"/>
      <c r="MUE95" s="7"/>
      <c r="MUF95" s="7"/>
      <c r="MUG95" s="7"/>
      <c r="MUH95" s="7"/>
      <c r="MUI95" s="7"/>
      <c r="MUJ95" s="7"/>
      <c r="MUK95" s="7"/>
      <c r="MUL95" s="7"/>
      <c r="MUM95" s="7"/>
      <c r="MUN95" s="7"/>
      <c r="MUO95" s="7"/>
      <c r="MUP95" s="7"/>
      <c r="MUQ95" s="7"/>
      <c r="MUR95" s="7"/>
      <c r="MUS95" s="7"/>
      <c r="MUT95" s="7"/>
      <c r="MUU95" s="7"/>
      <c r="MUV95" s="7"/>
      <c r="MUW95" s="7"/>
      <c r="MUX95" s="7"/>
      <c r="MUY95" s="7"/>
      <c r="MUZ95" s="7"/>
      <c r="MVA95" s="7"/>
      <c r="MVB95" s="7"/>
      <c r="MVC95" s="7"/>
      <c r="MVD95" s="7"/>
      <c r="MVE95" s="7"/>
      <c r="MVF95" s="7"/>
      <c r="MVG95" s="7"/>
      <c r="MVH95" s="7"/>
      <c r="MVI95" s="7"/>
      <c r="MVJ95" s="7"/>
      <c r="MVK95" s="7"/>
      <c r="MVL95" s="7"/>
      <c r="MVM95" s="7"/>
      <c r="MVN95" s="7"/>
      <c r="MVO95" s="7"/>
      <c r="MVP95" s="7"/>
      <c r="MVQ95" s="7"/>
      <c r="MVR95" s="7"/>
      <c r="MVS95" s="7"/>
      <c r="MVT95" s="7"/>
      <c r="MVU95" s="7"/>
      <c r="MVV95" s="7"/>
      <c r="MVW95" s="7"/>
      <c r="MVX95" s="7"/>
      <c r="MVY95" s="7"/>
      <c r="MVZ95" s="7"/>
      <c r="MWA95" s="7"/>
      <c r="MWB95" s="7"/>
      <c r="MWC95" s="7"/>
      <c r="MWD95" s="7"/>
      <c r="MWE95" s="7"/>
      <c r="MWF95" s="7"/>
      <c r="MWG95" s="7"/>
      <c r="MWH95" s="7"/>
      <c r="MWI95" s="7"/>
      <c r="MWJ95" s="7"/>
      <c r="MWK95" s="7"/>
      <c r="MWL95" s="7"/>
      <c r="MWM95" s="7"/>
      <c r="MWN95" s="7"/>
      <c r="MWO95" s="7"/>
      <c r="MWP95" s="7"/>
      <c r="MWQ95" s="7"/>
      <c r="MWR95" s="7"/>
      <c r="MWS95" s="7"/>
      <c r="MWT95" s="7"/>
      <c r="MWU95" s="7"/>
      <c r="MWV95" s="7"/>
      <c r="MWW95" s="7"/>
      <c r="MWX95" s="7"/>
      <c r="MWY95" s="7"/>
      <c r="MWZ95" s="7"/>
      <c r="MXA95" s="7"/>
      <c r="MXB95" s="7"/>
      <c r="MXC95" s="7"/>
      <c r="MXD95" s="7"/>
      <c r="MXE95" s="7"/>
      <c r="MXF95" s="7"/>
      <c r="MXG95" s="7"/>
      <c r="MXH95" s="7"/>
      <c r="MXI95" s="7"/>
      <c r="MXJ95" s="7"/>
      <c r="MXK95" s="7"/>
      <c r="MXL95" s="7"/>
      <c r="MXM95" s="7"/>
      <c r="MXN95" s="7"/>
      <c r="MXO95" s="7"/>
      <c r="MXP95" s="7"/>
      <c r="MXQ95" s="7"/>
      <c r="MXR95" s="7"/>
      <c r="MXS95" s="7"/>
      <c r="MXT95" s="7"/>
      <c r="MXU95" s="7"/>
      <c r="MXV95" s="7"/>
      <c r="MXW95" s="7"/>
      <c r="MXX95" s="7"/>
      <c r="MXY95" s="7"/>
      <c r="MXZ95" s="7"/>
      <c r="MYA95" s="7"/>
      <c r="MYB95" s="7"/>
      <c r="MYC95" s="7"/>
      <c r="MYD95" s="7"/>
      <c r="MYE95" s="7"/>
      <c r="MYF95" s="7"/>
      <c r="MYG95" s="7"/>
      <c r="MYH95" s="7"/>
      <c r="MYI95" s="7"/>
      <c r="MYJ95" s="7"/>
      <c r="MYK95" s="7"/>
      <c r="MYL95" s="7"/>
      <c r="MYM95" s="7"/>
      <c r="MYN95" s="7"/>
      <c r="MYO95" s="7"/>
      <c r="MYP95" s="7"/>
      <c r="MYQ95" s="7"/>
      <c r="MYR95" s="7"/>
      <c r="MYS95" s="7"/>
      <c r="MYT95" s="7"/>
      <c r="MYU95" s="7"/>
      <c r="MYV95" s="7"/>
      <c r="MYW95" s="7"/>
      <c r="MYX95" s="7"/>
      <c r="MYY95" s="7"/>
      <c r="MYZ95" s="7"/>
      <c r="MZA95" s="7"/>
      <c r="MZB95" s="7"/>
      <c r="MZC95" s="7"/>
      <c r="MZD95" s="7"/>
      <c r="MZE95" s="7"/>
      <c r="MZF95" s="7"/>
      <c r="MZG95" s="7"/>
      <c r="MZH95" s="7"/>
      <c r="MZI95" s="7"/>
      <c r="MZJ95" s="7"/>
      <c r="MZK95" s="7"/>
      <c r="MZL95" s="7"/>
      <c r="MZM95" s="7"/>
      <c r="MZN95" s="7"/>
      <c r="MZO95" s="7"/>
      <c r="MZP95" s="7"/>
      <c r="MZQ95" s="7"/>
      <c r="MZR95" s="7"/>
      <c r="MZS95" s="7"/>
      <c r="MZT95" s="7"/>
      <c r="MZU95" s="7"/>
      <c r="MZV95" s="7"/>
      <c r="MZW95" s="7"/>
      <c r="MZX95" s="7"/>
      <c r="MZY95" s="7"/>
      <c r="MZZ95" s="7"/>
      <c r="NAA95" s="7"/>
      <c r="NAB95" s="7"/>
      <c r="NAC95" s="7"/>
      <c r="NAD95" s="7"/>
      <c r="NAE95" s="7"/>
      <c r="NAF95" s="7"/>
      <c r="NAG95" s="7"/>
      <c r="NAH95" s="7"/>
      <c r="NAI95" s="7"/>
      <c r="NAJ95" s="7"/>
      <c r="NAK95" s="7"/>
      <c r="NAL95" s="7"/>
      <c r="NAM95" s="7"/>
      <c r="NAN95" s="7"/>
      <c r="NAO95" s="7"/>
      <c r="NAP95" s="7"/>
      <c r="NAQ95" s="7"/>
      <c r="NAR95" s="7"/>
      <c r="NAS95" s="7"/>
      <c r="NAT95" s="7"/>
      <c r="NAU95" s="7"/>
      <c r="NAV95" s="7"/>
      <c r="NAW95" s="7"/>
      <c r="NAX95" s="7"/>
      <c r="NAY95" s="7"/>
      <c r="NAZ95" s="7"/>
      <c r="NBA95" s="7"/>
      <c r="NBB95" s="7"/>
      <c r="NBC95" s="7"/>
      <c r="NBD95" s="7"/>
      <c r="NBE95" s="7"/>
      <c r="NBF95" s="7"/>
      <c r="NBG95" s="7"/>
      <c r="NBH95" s="7"/>
      <c r="NBI95" s="7"/>
      <c r="NBJ95" s="7"/>
      <c r="NBK95" s="7"/>
      <c r="NBL95" s="7"/>
      <c r="NBM95" s="7"/>
      <c r="NBN95" s="7"/>
      <c r="NBO95" s="7"/>
      <c r="NBP95" s="7"/>
      <c r="NBQ95" s="7"/>
      <c r="NBR95" s="7"/>
      <c r="NBS95" s="7"/>
      <c r="NBT95" s="7"/>
      <c r="NBU95" s="7"/>
      <c r="NBV95" s="7"/>
      <c r="NBW95" s="7"/>
      <c r="NBX95" s="7"/>
      <c r="NBY95" s="7"/>
      <c r="NBZ95" s="7"/>
      <c r="NCA95" s="7"/>
      <c r="NCB95" s="7"/>
      <c r="NCC95" s="7"/>
      <c r="NCD95" s="7"/>
      <c r="NCE95" s="7"/>
      <c r="NCF95" s="7"/>
      <c r="NCG95" s="7"/>
      <c r="NCH95" s="7"/>
      <c r="NCI95" s="7"/>
      <c r="NCJ95" s="7"/>
      <c r="NCK95" s="7"/>
      <c r="NCL95" s="7"/>
      <c r="NCM95" s="7"/>
      <c r="NCN95" s="7"/>
      <c r="NCO95" s="7"/>
      <c r="NCP95" s="7"/>
      <c r="NCQ95" s="7"/>
      <c r="NCR95" s="7"/>
      <c r="NCS95" s="7"/>
      <c r="NCT95" s="7"/>
      <c r="NCU95" s="7"/>
      <c r="NCV95" s="7"/>
      <c r="NCW95" s="7"/>
      <c r="NCX95" s="7"/>
      <c r="NCY95" s="7"/>
      <c r="NCZ95" s="7"/>
      <c r="NDA95" s="7"/>
      <c r="NDB95" s="7"/>
      <c r="NDC95" s="7"/>
      <c r="NDD95" s="7"/>
      <c r="NDE95" s="7"/>
      <c r="NDF95" s="7"/>
      <c r="NDG95" s="7"/>
      <c r="NDH95" s="7"/>
      <c r="NDI95" s="7"/>
      <c r="NDJ95" s="7"/>
      <c r="NDK95" s="7"/>
      <c r="NDL95" s="7"/>
      <c r="NDM95" s="7"/>
      <c r="NDN95" s="7"/>
      <c r="NDO95" s="7"/>
      <c r="NDP95" s="7"/>
      <c r="NDQ95" s="7"/>
      <c r="NDR95" s="7"/>
      <c r="NDS95" s="7"/>
      <c r="NDT95" s="7"/>
      <c r="NDU95" s="7"/>
      <c r="NDV95" s="7"/>
      <c r="NDW95" s="7"/>
      <c r="NDX95" s="7"/>
      <c r="NDY95" s="7"/>
      <c r="NDZ95" s="7"/>
      <c r="NEA95" s="7"/>
      <c r="NEB95" s="7"/>
      <c r="NEC95" s="7"/>
      <c r="NED95" s="7"/>
      <c r="NEE95" s="7"/>
      <c r="NEF95" s="7"/>
      <c r="NEG95" s="7"/>
      <c r="NEH95" s="7"/>
      <c r="NEI95" s="7"/>
      <c r="NEJ95" s="7"/>
      <c r="NEK95" s="7"/>
      <c r="NEL95" s="7"/>
      <c r="NEM95" s="7"/>
      <c r="NEN95" s="7"/>
      <c r="NEO95" s="7"/>
      <c r="NEP95" s="7"/>
      <c r="NEQ95" s="7"/>
      <c r="NER95" s="7"/>
      <c r="NES95" s="7"/>
      <c r="NET95" s="7"/>
      <c r="NEU95" s="7"/>
      <c r="NEV95" s="7"/>
      <c r="NEW95" s="7"/>
      <c r="NEX95" s="7"/>
      <c r="NEY95" s="7"/>
      <c r="NEZ95" s="7"/>
      <c r="NFA95" s="7"/>
      <c r="NFB95" s="7"/>
      <c r="NFC95" s="7"/>
      <c r="NFD95" s="7"/>
      <c r="NFE95" s="7"/>
      <c r="NFF95" s="7"/>
      <c r="NFG95" s="7"/>
      <c r="NFH95" s="7"/>
      <c r="NFI95" s="7"/>
      <c r="NFJ95" s="7"/>
      <c r="NFK95" s="7"/>
      <c r="NFL95" s="7"/>
      <c r="NFM95" s="7"/>
      <c r="NFN95" s="7"/>
      <c r="NFO95" s="7"/>
      <c r="NFP95" s="7"/>
      <c r="NFQ95" s="7"/>
      <c r="NFR95" s="7"/>
      <c r="NFS95" s="7"/>
      <c r="NFT95" s="7"/>
      <c r="NFU95" s="7"/>
      <c r="NFV95" s="7"/>
      <c r="NFW95" s="7"/>
      <c r="NFX95" s="7"/>
      <c r="NFY95" s="7"/>
      <c r="NFZ95" s="7"/>
      <c r="NGA95" s="7"/>
      <c r="NGB95" s="7"/>
      <c r="NGC95" s="7"/>
      <c r="NGD95" s="7"/>
      <c r="NGE95" s="7"/>
      <c r="NGF95" s="7"/>
      <c r="NGG95" s="7"/>
      <c r="NGH95" s="7"/>
      <c r="NGI95" s="7"/>
      <c r="NGJ95" s="7"/>
      <c r="NGK95" s="7"/>
      <c r="NGL95" s="7"/>
      <c r="NGM95" s="7"/>
      <c r="NGN95" s="7"/>
      <c r="NGO95" s="7"/>
      <c r="NGP95" s="7"/>
      <c r="NGQ95" s="7"/>
      <c r="NGR95" s="7"/>
      <c r="NGS95" s="7"/>
      <c r="NGT95" s="7"/>
      <c r="NGU95" s="7"/>
      <c r="NGV95" s="7"/>
      <c r="NGW95" s="7"/>
      <c r="NGX95" s="7"/>
      <c r="NGY95" s="7"/>
      <c r="NGZ95" s="7"/>
      <c r="NHA95" s="7"/>
      <c r="NHB95" s="7"/>
      <c r="NHC95" s="7"/>
      <c r="NHD95" s="7"/>
      <c r="NHE95" s="7"/>
      <c r="NHF95" s="7"/>
      <c r="NHG95" s="7"/>
      <c r="NHH95" s="7"/>
      <c r="NHI95" s="7"/>
      <c r="NHJ95" s="7"/>
      <c r="NHK95" s="7"/>
      <c r="NHL95" s="7"/>
      <c r="NHM95" s="7"/>
      <c r="NHN95" s="7"/>
      <c r="NHO95" s="7"/>
      <c r="NHP95" s="7"/>
      <c r="NHQ95" s="7"/>
      <c r="NHR95" s="7"/>
      <c r="NHS95" s="7"/>
      <c r="NHT95" s="7"/>
      <c r="NHU95" s="7"/>
      <c r="NHV95" s="7"/>
      <c r="NHW95" s="7"/>
      <c r="NHX95" s="7"/>
      <c r="NHY95" s="7"/>
      <c r="NHZ95" s="7"/>
      <c r="NIA95" s="7"/>
      <c r="NIB95" s="7"/>
      <c r="NIC95" s="7"/>
      <c r="NID95" s="7"/>
      <c r="NIE95" s="7"/>
      <c r="NIF95" s="7"/>
      <c r="NIG95" s="7"/>
      <c r="NIH95" s="7"/>
      <c r="NII95" s="7"/>
      <c r="NIJ95" s="7"/>
      <c r="NIK95" s="7"/>
      <c r="NIL95" s="7"/>
      <c r="NIM95" s="7"/>
      <c r="NIN95" s="7"/>
      <c r="NIO95" s="7"/>
      <c r="NIP95" s="7"/>
      <c r="NIQ95" s="7"/>
      <c r="NIR95" s="7"/>
      <c r="NIS95" s="7"/>
      <c r="NIT95" s="7"/>
      <c r="NIU95" s="7"/>
      <c r="NIV95" s="7"/>
      <c r="NIW95" s="7"/>
      <c r="NIX95" s="7"/>
      <c r="NIY95" s="7"/>
      <c r="NIZ95" s="7"/>
      <c r="NJA95" s="7"/>
      <c r="NJB95" s="7"/>
      <c r="NJC95" s="7"/>
      <c r="NJD95" s="7"/>
      <c r="NJE95" s="7"/>
      <c r="NJF95" s="7"/>
      <c r="NJG95" s="7"/>
      <c r="NJH95" s="7"/>
      <c r="NJI95" s="7"/>
      <c r="NJJ95" s="7"/>
      <c r="NJK95" s="7"/>
      <c r="NJL95" s="7"/>
      <c r="NJM95" s="7"/>
      <c r="NJN95" s="7"/>
      <c r="NJO95" s="7"/>
      <c r="NJP95" s="7"/>
      <c r="NJQ95" s="7"/>
      <c r="NJR95" s="7"/>
      <c r="NJS95" s="7"/>
      <c r="NJT95" s="7"/>
      <c r="NJU95" s="7"/>
      <c r="NJV95" s="7"/>
      <c r="NJW95" s="7"/>
      <c r="NJX95" s="7"/>
      <c r="NJY95" s="7"/>
      <c r="NJZ95" s="7"/>
      <c r="NKA95" s="7"/>
      <c r="NKB95" s="7"/>
      <c r="NKC95" s="7"/>
      <c r="NKD95" s="7"/>
      <c r="NKE95" s="7"/>
      <c r="NKF95" s="7"/>
      <c r="NKG95" s="7"/>
      <c r="NKH95" s="7"/>
      <c r="NKI95" s="7"/>
      <c r="NKJ95" s="7"/>
      <c r="NKK95" s="7"/>
      <c r="NKL95" s="7"/>
      <c r="NKM95" s="7"/>
      <c r="NKN95" s="7"/>
      <c r="NKO95" s="7"/>
      <c r="NKP95" s="7"/>
      <c r="NKQ95" s="7"/>
      <c r="NKR95" s="7"/>
      <c r="NKS95" s="7"/>
      <c r="NKT95" s="7"/>
      <c r="NKU95" s="7"/>
      <c r="NKV95" s="7"/>
      <c r="NKW95" s="7"/>
      <c r="NKX95" s="7"/>
      <c r="NKY95" s="7"/>
      <c r="NKZ95" s="7"/>
      <c r="NLA95" s="7"/>
      <c r="NLB95" s="7"/>
      <c r="NLC95" s="7"/>
      <c r="NLD95" s="7"/>
      <c r="NLE95" s="7"/>
      <c r="NLF95" s="7"/>
      <c r="NLG95" s="7"/>
      <c r="NLH95" s="7"/>
      <c r="NLI95" s="7"/>
      <c r="NLJ95" s="7"/>
      <c r="NLK95" s="7"/>
      <c r="NLL95" s="7"/>
      <c r="NLM95" s="7"/>
      <c r="NLN95" s="7"/>
      <c r="NLO95" s="7"/>
      <c r="NLP95" s="7"/>
      <c r="NLQ95" s="7"/>
      <c r="NLR95" s="7"/>
      <c r="NLS95" s="7"/>
      <c r="NLT95" s="7"/>
      <c r="NLU95" s="7"/>
      <c r="NLV95" s="7"/>
      <c r="NLW95" s="7"/>
      <c r="NLX95" s="7"/>
      <c r="NLY95" s="7"/>
      <c r="NLZ95" s="7"/>
      <c r="NMA95" s="7"/>
      <c r="NMB95" s="7"/>
      <c r="NMC95" s="7"/>
      <c r="NMD95" s="7"/>
      <c r="NME95" s="7"/>
      <c r="NMF95" s="7"/>
      <c r="NMG95" s="7"/>
      <c r="NMH95" s="7"/>
      <c r="NMI95" s="7"/>
      <c r="NMJ95" s="7"/>
      <c r="NMK95" s="7"/>
      <c r="NML95" s="7"/>
      <c r="NMM95" s="7"/>
      <c r="NMN95" s="7"/>
      <c r="NMO95" s="7"/>
      <c r="NMP95" s="7"/>
      <c r="NMQ95" s="7"/>
      <c r="NMR95" s="7"/>
      <c r="NMS95" s="7"/>
      <c r="NMT95" s="7"/>
      <c r="NMU95" s="7"/>
      <c r="NMV95" s="7"/>
      <c r="NMW95" s="7"/>
      <c r="NMX95" s="7"/>
      <c r="NMY95" s="7"/>
      <c r="NMZ95" s="7"/>
      <c r="NNA95" s="7"/>
      <c r="NNB95" s="7"/>
      <c r="NNC95" s="7"/>
      <c r="NND95" s="7"/>
      <c r="NNE95" s="7"/>
      <c r="NNF95" s="7"/>
      <c r="NNG95" s="7"/>
      <c r="NNH95" s="7"/>
      <c r="NNI95" s="7"/>
      <c r="NNJ95" s="7"/>
      <c r="NNK95" s="7"/>
      <c r="NNL95" s="7"/>
      <c r="NNM95" s="7"/>
      <c r="NNN95" s="7"/>
      <c r="NNO95" s="7"/>
      <c r="NNP95" s="7"/>
      <c r="NNQ95" s="7"/>
      <c r="NNR95" s="7"/>
      <c r="NNS95" s="7"/>
      <c r="NNT95" s="7"/>
      <c r="NNU95" s="7"/>
      <c r="NNV95" s="7"/>
      <c r="NNW95" s="7"/>
      <c r="NNX95" s="7"/>
      <c r="NNY95" s="7"/>
      <c r="NNZ95" s="7"/>
      <c r="NOA95" s="7"/>
      <c r="NOB95" s="7"/>
      <c r="NOC95" s="7"/>
      <c r="NOD95" s="7"/>
      <c r="NOE95" s="7"/>
      <c r="NOF95" s="7"/>
      <c r="NOG95" s="7"/>
      <c r="NOH95" s="7"/>
      <c r="NOI95" s="7"/>
      <c r="NOJ95" s="7"/>
      <c r="NOK95" s="7"/>
      <c r="NOL95" s="7"/>
      <c r="NOM95" s="7"/>
      <c r="NON95" s="7"/>
      <c r="NOO95" s="7"/>
      <c r="NOP95" s="7"/>
      <c r="NOQ95" s="7"/>
      <c r="NOR95" s="7"/>
      <c r="NOS95" s="7"/>
      <c r="NOT95" s="7"/>
      <c r="NOU95" s="7"/>
      <c r="NOV95" s="7"/>
      <c r="NOW95" s="7"/>
      <c r="NOX95" s="7"/>
      <c r="NOY95" s="7"/>
      <c r="NOZ95" s="7"/>
      <c r="NPA95" s="7"/>
      <c r="NPB95" s="7"/>
      <c r="NPC95" s="7"/>
      <c r="NPD95" s="7"/>
      <c r="NPE95" s="7"/>
      <c r="NPF95" s="7"/>
      <c r="NPG95" s="7"/>
      <c r="NPH95" s="7"/>
      <c r="NPI95" s="7"/>
      <c r="NPJ95" s="7"/>
      <c r="NPK95" s="7"/>
      <c r="NPL95" s="7"/>
      <c r="NPM95" s="7"/>
      <c r="NPN95" s="7"/>
      <c r="NPO95" s="7"/>
      <c r="NPP95" s="7"/>
      <c r="NPQ95" s="7"/>
      <c r="NPR95" s="7"/>
      <c r="NPS95" s="7"/>
      <c r="NPT95" s="7"/>
      <c r="NPU95" s="7"/>
      <c r="NPV95" s="7"/>
      <c r="NPW95" s="7"/>
      <c r="NPX95" s="7"/>
      <c r="NPY95" s="7"/>
      <c r="NPZ95" s="7"/>
      <c r="NQA95" s="7"/>
      <c r="NQB95" s="7"/>
      <c r="NQC95" s="7"/>
      <c r="NQD95" s="7"/>
      <c r="NQE95" s="7"/>
      <c r="NQF95" s="7"/>
      <c r="NQG95" s="7"/>
      <c r="NQH95" s="7"/>
      <c r="NQI95" s="7"/>
      <c r="NQJ95" s="7"/>
      <c r="NQK95" s="7"/>
      <c r="NQL95" s="7"/>
      <c r="NQM95" s="7"/>
      <c r="NQN95" s="7"/>
      <c r="NQO95" s="7"/>
      <c r="NQP95" s="7"/>
      <c r="NQQ95" s="7"/>
      <c r="NQR95" s="7"/>
      <c r="NQS95" s="7"/>
      <c r="NQT95" s="7"/>
      <c r="NQU95" s="7"/>
      <c r="NQV95" s="7"/>
      <c r="NQW95" s="7"/>
      <c r="NQX95" s="7"/>
      <c r="NQY95" s="7"/>
      <c r="NQZ95" s="7"/>
      <c r="NRA95" s="7"/>
      <c r="NRB95" s="7"/>
      <c r="NRC95" s="7"/>
      <c r="NRD95" s="7"/>
      <c r="NRE95" s="7"/>
      <c r="NRF95" s="7"/>
      <c r="NRG95" s="7"/>
      <c r="NRH95" s="7"/>
      <c r="NRI95" s="7"/>
      <c r="NRJ95" s="7"/>
      <c r="NRK95" s="7"/>
      <c r="NRL95" s="7"/>
      <c r="NRM95" s="7"/>
      <c r="NRN95" s="7"/>
      <c r="NRO95" s="7"/>
      <c r="NRP95" s="7"/>
      <c r="NRQ95" s="7"/>
      <c r="NRR95" s="7"/>
      <c r="NRS95" s="7"/>
      <c r="NRT95" s="7"/>
      <c r="NRU95" s="7"/>
      <c r="NRV95" s="7"/>
      <c r="NRW95" s="7"/>
      <c r="NRX95" s="7"/>
      <c r="NRY95" s="7"/>
      <c r="NRZ95" s="7"/>
      <c r="NSA95" s="7"/>
      <c r="NSB95" s="7"/>
      <c r="NSC95" s="7"/>
      <c r="NSD95" s="7"/>
      <c r="NSE95" s="7"/>
      <c r="NSF95" s="7"/>
      <c r="NSG95" s="7"/>
      <c r="NSH95" s="7"/>
      <c r="NSI95" s="7"/>
      <c r="NSJ95" s="7"/>
      <c r="NSK95" s="7"/>
      <c r="NSL95" s="7"/>
      <c r="NSM95" s="7"/>
      <c r="NSN95" s="7"/>
      <c r="NSO95" s="7"/>
      <c r="NSP95" s="7"/>
      <c r="NSQ95" s="7"/>
      <c r="NSR95" s="7"/>
      <c r="NSS95" s="7"/>
      <c r="NST95" s="7"/>
      <c r="NSU95" s="7"/>
      <c r="NSV95" s="7"/>
      <c r="NSW95" s="7"/>
      <c r="NSX95" s="7"/>
      <c r="NSY95" s="7"/>
      <c r="NSZ95" s="7"/>
      <c r="NTA95" s="7"/>
      <c r="NTB95" s="7"/>
      <c r="NTC95" s="7"/>
      <c r="NTD95" s="7"/>
      <c r="NTE95" s="7"/>
      <c r="NTF95" s="7"/>
      <c r="NTG95" s="7"/>
      <c r="NTH95" s="7"/>
      <c r="NTI95" s="7"/>
      <c r="NTJ95" s="7"/>
      <c r="NTK95" s="7"/>
      <c r="NTL95" s="7"/>
      <c r="NTM95" s="7"/>
      <c r="NTN95" s="7"/>
      <c r="NTO95" s="7"/>
      <c r="NTP95" s="7"/>
      <c r="NTQ95" s="7"/>
      <c r="NTR95" s="7"/>
      <c r="NTS95" s="7"/>
      <c r="NTT95" s="7"/>
      <c r="NTU95" s="7"/>
      <c r="NTV95" s="7"/>
      <c r="NTW95" s="7"/>
      <c r="NTX95" s="7"/>
      <c r="NTY95" s="7"/>
      <c r="NTZ95" s="7"/>
      <c r="NUA95" s="7"/>
      <c r="NUB95" s="7"/>
      <c r="NUC95" s="7"/>
      <c r="NUD95" s="7"/>
      <c r="NUE95" s="7"/>
      <c r="NUF95" s="7"/>
      <c r="NUG95" s="7"/>
      <c r="NUH95" s="7"/>
      <c r="NUI95" s="7"/>
      <c r="NUJ95" s="7"/>
      <c r="NUK95" s="7"/>
      <c r="NUL95" s="7"/>
      <c r="NUM95" s="7"/>
      <c r="NUN95" s="7"/>
      <c r="NUO95" s="7"/>
      <c r="NUP95" s="7"/>
      <c r="NUQ95" s="7"/>
      <c r="NUR95" s="7"/>
      <c r="NUS95" s="7"/>
      <c r="NUT95" s="7"/>
      <c r="NUU95" s="7"/>
      <c r="NUV95" s="7"/>
      <c r="NUW95" s="7"/>
      <c r="NUX95" s="7"/>
      <c r="NUY95" s="7"/>
      <c r="NUZ95" s="7"/>
      <c r="NVA95" s="7"/>
      <c r="NVB95" s="7"/>
      <c r="NVC95" s="7"/>
      <c r="NVD95" s="7"/>
      <c r="NVE95" s="7"/>
      <c r="NVF95" s="7"/>
      <c r="NVG95" s="7"/>
      <c r="NVH95" s="7"/>
      <c r="NVI95" s="7"/>
      <c r="NVJ95" s="7"/>
      <c r="NVK95" s="7"/>
      <c r="NVL95" s="7"/>
      <c r="NVM95" s="7"/>
      <c r="NVN95" s="7"/>
      <c r="NVO95" s="7"/>
      <c r="NVP95" s="7"/>
      <c r="NVQ95" s="7"/>
      <c r="NVR95" s="7"/>
      <c r="NVS95" s="7"/>
      <c r="NVT95" s="7"/>
      <c r="NVU95" s="7"/>
      <c r="NVV95" s="7"/>
      <c r="NVW95" s="7"/>
      <c r="NVX95" s="7"/>
      <c r="NVY95" s="7"/>
      <c r="NVZ95" s="7"/>
      <c r="NWA95" s="7"/>
      <c r="NWB95" s="7"/>
      <c r="NWC95" s="7"/>
      <c r="NWD95" s="7"/>
      <c r="NWE95" s="7"/>
      <c r="NWF95" s="7"/>
      <c r="NWG95" s="7"/>
      <c r="NWH95" s="7"/>
      <c r="NWI95" s="7"/>
      <c r="NWJ95" s="7"/>
      <c r="NWK95" s="7"/>
      <c r="NWL95" s="7"/>
      <c r="NWM95" s="7"/>
      <c r="NWN95" s="7"/>
      <c r="NWO95" s="7"/>
      <c r="NWP95" s="7"/>
      <c r="NWQ95" s="7"/>
      <c r="NWR95" s="7"/>
      <c r="NWS95" s="7"/>
      <c r="NWT95" s="7"/>
      <c r="NWU95" s="7"/>
      <c r="NWV95" s="7"/>
      <c r="NWW95" s="7"/>
      <c r="NWX95" s="7"/>
      <c r="NWY95" s="7"/>
      <c r="NWZ95" s="7"/>
      <c r="NXA95" s="7"/>
      <c r="NXB95" s="7"/>
      <c r="NXC95" s="7"/>
      <c r="NXD95" s="7"/>
      <c r="NXE95" s="7"/>
      <c r="NXF95" s="7"/>
      <c r="NXG95" s="7"/>
      <c r="NXH95" s="7"/>
      <c r="NXI95" s="7"/>
      <c r="NXJ95" s="7"/>
      <c r="NXK95" s="7"/>
      <c r="NXL95" s="7"/>
      <c r="NXM95" s="7"/>
      <c r="NXN95" s="7"/>
      <c r="NXO95" s="7"/>
      <c r="NXP95" s="7"/>
      <c r="NXQ95" s="7"/>
      <c r="NXR95" s="7"/>
      <c r="NXS95" s="7"/>
      <c r="NXT95" s="7"/>
      <c r="NXU95" s="7"/>
      <c r="NXV95" s="7"/>
      <c r="NXW95" s="7"/>
      <c r="NXX95" s="7"/>
      <c r="NXY95" s="7"/>
      <c r="NXZ95" s="7"/>
      <c r="NYA95" s="7"/>
      <c r="NYB95" s="7"/>
      <c r="NYC95" s="7"/>
      <c r="NYD95" s="7"/>
      <c r="NYE95" s="7"/>
      <c r="NYF95" s="7"/>
      <c r="NYG95" s="7"/>
      <c r="NYH95" s="7"/>
      <c r="NYI95" s="7"/>
      <c r="NYJ95" s="7"/>
      <c r="NYK95" s="7"/>
      <c r="NYL95" s="7"/>
      <c r="NYM95" s="7"/>
      <c r="NYN95" s="7"/>
      <c r="NYO95" s="7"/>
      <c r="NYP95" s="7"/>
      <c r="NYQ95" s="7"/>
      <c r="NYR95" s="7"/>
      <c r="NYS95" s="7"/>
      <c r="NYT95" s="7"/>
      <c r="NYU95" s="7"/>
      <c r="NYV95" s="7"/>
      <c r="NYW95" s="7"/>
      <c r="NYX95" s="7"/>
      <c r="NYY95" s="7"/>
      <c r="NYZ95" s="7"/>
      <c r="NZA95" s="7"/>
      <c r="NZB95" s="7"/>
      <c r="NZC95" s="7"/>
      <c r="NZD95" s="7"/>
      <c r="NZE95" s="7"/>
      <c r="NZF95" s="7"/>
      <c r="NZG95" s="7"/>
      <c r="NZH95" s="7"/>
      <c r="NZI95" s="7"/>
      <c r="NZJ95" s="7"/>
      <c r="NZK95" s="7"/>
      <c r="NZL95" s="7"/>
      <c r="NZM95" s="7"/>
      <c r="NZN95" s="7"/>
      <c r="NZO95" s="7"/>
      <c r="NZP95" s="7"/>
      <c r="NZQ95" s="7"/>
      <c r="NZR95" s="7"/>
      <c r="NZS95" s="7"/>
      <c r="NZT95" s="7"/>
      <c r="NZU95" s="7"/>
      <c r="NZV95" s="7"/>
      <c r="NZW95" s="7"/>
      <c r="NZX95" s="7"/>
      <c r="NZY95" s="7"/>
      <c r="NZZ95" s="7"/>
      <c r="OAA95" s="7"/>
      <c r="OAB95" s="7"/>
      <c r="OAC95" s="7"/>
      <c r="OAD95" s="7"/>
      <c r="OAE95" s="7"/>
      <c r="OAF95" s="7"/>
      <c r="OAG95" s="7"/>
      <c r="OAH95" s="7"/>
      <c r="OAI95" s="7"/>
      <c r="OAJ95" s="7"/>
      <c r="OAK95" s="7"/>
      <c r="OAL95" s="7"/>
      <c r="OAM95" s="7"/>
      <c r="OAN95" s="7"/>
      <c r="OAO95" s="7"/>
      <c r="OAP95" s="7"/>
      <c r="OAQ95" s="7"/>
      <c r="OAR95" s="7"/>
      <c r="OAS95" s="7"/>
      <c r="OAT95" s="7"/>
      <c r="OAU95" s="7"/>
      <c r="OAV95" s="7"/>
      <c r="OAW95" s="7"/>
      <c r="OAX95" s="7"/>
      <c r="OAY95" s="7"/>
      <c r="OAZ95" s="7"/>
      <c r="OBA95" s="7"/>
      <c r="OBB95" s="7"/>
      <c r="OBC95" s="7"/>
      <c r="OBD95" s="7"/>
      <c r="OBE95" s="7"/>
      <c r="OBF95" s="7"/>
      <c r="OBG95" s="7"/>
      <c r="OBH95" s="7"/>
      <c r="OBI95" s="7"/>
      <c r="OBJ95" s="7"/>
      <c r="OBK95" s="7"/>
      <c r="OBL95" s="7"/>
      <c r="OBM95" s="7"/>
      <c r="OBN95" s="7"/>
      <c r="OBO95" s="7"/>
      <c r="OBP95" s="7"/>
      <c r="OBQ95" s="7"/>
      <c r="OBR95" s="7"/>
      <c r="OBS95" s="7"/>
      <c r="OBT95" s="7"/>
      <c r="OBU95" s="7"/>
      <c r="OBV95" s="7"/>
      <c r="OBW95" s="7"/>
      <c r="OBX95" s="7"/>
      <c r="OBY95" s="7"/>
      <c r="OBZ95" s="7"/>
      <c r="OCA95" s="7"/>
      <c r="OCB95" s="7"/>
      <c r="OCC95" s="7"/>
      <c r="OCD95" s="7"/>
      <c r="OCE95" s="7"/>
      <c r="OCF95" s="7"/>
      <c r="OCG95" s="7"/>
      <c r="OCH95" s="7"/>
      <c r="OCI95" s="7"/>
      <c r="OCJ95" s="7"/>
      <c r="OCK95" s="7"/>
      <c r="OCL95" s="7"/>
      <c r="OCM95" s="7"/>
      <c r="OCN95" s="7"/>
      <c r="OCO95" s="7"/>
      <c r="OCP95" s="7"/>
      <c r="OCQ95" s="7"/>
      <c r="OCR95" s="7"/>
      <c r="OCS95" s="7"/>
      <c r="OCT95" s="7"/>
      <c r="OCU95" s="7"/>
      <c r="OCV95" s="7"/>
      <c r="OCW95" s="7"/>
      <c r="OCX95" s="7"/>
      <c r="OCY95" s="7"/>
      <c r="OCZ95" s="7"/>
      <c r="ODA95" s="7"/>
      <c r="ODB95" s="7"/>
      <c r="ODC95" s="7"/>
      <c r="ODD95" s="7"/>
      <c r="ODE95" s="7"/>
      <c r="ODF95" s="7"/>
      <c r="ODG95" s="7"/>
      <c r="ODH95" s="7"/>
      <c r="ODI95" s="7"/>
      <c r="ODJ95" s="7"/>
      <c r="ODK95" s="7"/>
      <c r="ODL95" s="7"/>
      <c r="ODM95" s="7"/>
      <c r="ODN95" s="7"/>
      <c r="ODO95" s="7"/>
      <c r="ODP95" s="7"/>
      <c r="ODQ95" s="7"/>
      <c r="ODR95" s="7"/>
      <c r="ODS95" s="7"/>
      <c r="ODT95" s="7"/>
      <c r="ODU95" s="7"/>
      <c r="ODV95" s="7"/>
      <c r="ODW95" s="7"/>
      <c r="ODX95" s="7"/>
      <c r="ODY95" s="7"/>
      <c r="ODZ95" s="7"/>
      <c r="OEA95" s="7"/>
      <c r="OEB95" s="7"/>
      <c r="OEC95" s="7"/>
      <c r="OED95" s="7"/>
      <c r="OEE95" s="7"/>
      <c r="OEF95" s="7"/>
      <c r="OEG95" s="7"/>
      <c r="OEH95" s="7"/>
      <c r="OEI95" s="7"/>
      <c r="OEJ95" s="7"/>
      <c r="OEK95" s="7"/>
      <c r="OEL95" s="7"/>
      <c r="OEM95" s="7"/>
      <c r="OEN95" s="7"/>
      <c r="OEO95" s="7"/>
      <c r="OEP95" s="7"/>
      <c r="OEQ95" s="7"/>
      <c r="OER95" s="7"/>
      <c r="OES95" s="7"/>
      <c r="OET95" s="7"/>
      <c r="OEU95" s="7"/>
      <c r="OEV95" s="7"/>
      <c r="OEW95" s="7"/>
      <c r="OEX95" s="7"/>
      <c r="OEY95" s="7"/>
      <c r="OEZ95" s="7"/>
      <c r="OFA95" s="7"/>
      <c r="OFB95" s="7"/>
      <c r="OFC95" s="7"/>
      <c r="OFD95" s="7"/>
      <c r="OFE95" s="7"/>
      <c r="OFF95" s="7"/>
      <c r="OFG95" s="7"/>
      <c r="OFH95" s="7"/>
      <c r="OFI95" s="7"/>
      <c r="OFJ95" s="7"/>
      <c r="OFK95" s="7"/>
      <c r="OFL95" s="7"/>
      <c r="OFM95" s="7"/>
      <c r="OFN95" s="7"/>
      <c r="OFO95" s="7"/>
      <c r="OFP95" s="7"/>
      <c r="OFQ95" s="7"/>
      <c r="OFR95" s="7"/>
      <c r="OFS95" s="7"/>
      <c r="OFT95" s="7"/>
      <c r="OFU95" s="7"/>
      <c r="OFV95" s="7"/>
      <c r="OFW95" s="7"/>
      <c r="OFX95" s="7"/>
      <c r="OFY95" s="7"/>
      <c r="OFZ95" s="7"/>
      <c r="OGA95" s="7"/>
      <c r="OGB95" s="7"/>
      <c r="OGC95" s="7"/>
      <c r="OGD95" s="7"/>
      <c r="OGE95" s="7"/>
      <c r="OGF95" s="7"/>
      <c r="OGG95" s="7"/>
      <c r="OGH95" s="7"/>
      <c r="OGI95" s="7"/>
      <c r="OGJ95" s="7"/>
      <c r="OGK95" s="7"/>
      <c r="OGL95" s="7"/>
      <c r="OGM95" s="7"/>
      <c r="OGN95" s="7"/>
      <c r="OGO95" s="7"/>
      <c r="OGP95" s="7"/>
      <c r="OGQ95" s="7"/>
      <c r="OGR95" s="7"/>
      <c r="OGS95" s="7"/>
      <c r="OGT95" s="7"/>
      <c r="OGU95" s="7"/>
      <c r="OGV95" s="7"/>
      <c r="OGW95" s="7"/>
      <c r="OGX95" s="7"/>
      <c r="OGY95" s="7"/>
      <c r="OGZ95" s="7"/>
      <c r="OHA95" s="7"/>
      <c r="OHB95" s="7"/>
      <c r="OHC95" s="7"/>
      <c r="OHD95" s="7"/>
      <c r="OHE95" s="7"/>
      <c r="OHF95" s="7"/>
      <c r="OHG95" s="7"/>
      <c r="OHH95" s="7"/>
      <c r="OHI95" s="7"/>
      <c r="OHJ95" s="7"/>
      <c r="OHK95" s="7"/>
      <c r="OHL95" s="7"/>
      <c r="OHM95" s="7"/>
      <c r="OHN95" s="7"/>
      <c r="OHO95" s="7"/>
      <c r="OHP95" s="7"/>
      <c r="OHQ95" s="7"/>
      <c r="OHR95" s="7"/>
      <c r="OHS95" s="7"/>
      <c r="OHT95" s="7"/>
      <c r="OHU95" s="7"/>
      <c r="OHV95" s="7"/>
      <c r="OHW95" s="7"/>
      <c r="OHX95" s="7"/>
      <c r="OHY95" s="7"/>
      <c r="OHZ95" s="7"/>
      <c r="OIA95" s="7"/>
      <c r="OIB95" s="7"/>
      <c r="OIC95" s="7"/>
      <c r="OID95" s="7"/>
      <c r="OIE95" s="7"/>
      <c r="OIF95" s="7"/>
      <c r="OIG95" s="7"/>
      <c r="OIH95" s="7"/>
      <c r="OII95" s="7"/>
      <c r="OIJ95" s="7"/>
      <c r="OIK95" s="7"/>
      <c r="OIL95" s="7"/>
      <c r="OIM95" s="7"/>
      <c r="OIN95" s="7"/>
      <c r="OIO95" s="7"/>
      <c r="OIP95" s="7"/>
      <c r="OIQ95" s="7"/>
      <c r="OIR95" s="7"/>
      <c r="OIS95" s="7"/>
      <c r="OIT95" s="7"/>
      <c r="OIU95" s="7"/>
      <c r="OIV95" s="7"/>
      <c r="OIW95" s="7"/>
      <c r="OIX95" s="7"/>
      <c r="OIY95" s="7"/>
      <c r="OIZ95" s="7"/>
      <c r="OJA95" s="7"/>
      <c r="OJB95" s="7"/>
      <c r="OJC95" s="7"/>
      <c r="OJD95" s="7"/>
      <c r="OJE95" s="7"/>
      <c r="OJF95" s="7"/>
      <c r="OJG95" s="7"/>
      <c r="OJH95" s="7"/>
      <c r="OJI95" s="7"/>
      <c r="OJJ95" s="7"/>
      <c r="OJK95" s="7"/>
      <c r="OJL95" s="7"/>
      <c r="OJM95" s="7"/>
      <c r="OJN95" s="7"/>
      <c r="OJO95" s="7"/>
      <c r="OJP95" s="7"/>
      <c r="OJQ95" s="7"/>
      <c r="OJR95" s="7"/>
      <c r="OJS95" s="7"/>
      <c r="OJT95" s="7"/>
      <c r="OJU95" s="7"/>
      <c r="OJV95" s="7"/>
      <c r="OJW95" s="7"/>
      <c r="OJX95" s="7"/>
      <c r="OJY95" s="7"/>
      <c r="OJZ95" s="7"/>
      <c r="OKA95" s="7"/>
      <c r="OKB95" s="7"/>
      <c r="OKC95" s="7"/>
      <c r="OKD95" s="7"/>
      <c r="OKE95" s="7"/>
      <c r="OKF95" s="7"/>
      <c r="OKG95" s="7"/>
      <c r="OKH95" s="7"/>
      <c r="OKI95" s="7"/>
      <c r="OKJ95" s="7"/>
      <c r="OKK95" s="7"/>
      <c r="OKL95" s="7"/>
      <c r="OKM95" s="7"/>
      <c r="OKN95" s="7"/>
      <c r="OKO95" s="7"/>
      <c r="OKP95" s="7"/>
      <c r="OKQ95" s="7"/>
      <c r="OKR95" s="7"/>
      <c r="OKS95" s="7"/>
      <c r="OKT95" s="7"/>
      <c r="OKU95" s="7"/>
      <c r="OKV95" s="7"/>
      <c r="OKW95" s="7"/>
      <c r="OKX95" s="7"/>
      <c r="OKY95" s="7"/>
      <c r="OKZ95" s="7"/>
      <c r="OLA95" s="7"/>
      <c r="OLB95" s="7"/>
      <c r="OLC95" s="7"/>
      <c r="OLD95" s="7"/>
      <c r="OLE95" s="7"/>
      <c r="OLF95" s="7"/>
      <c r="OLG95" s="7"/>
      <c r="OLH95" s="7"/>
      <c r="OLI95" s="7"/>
      <c r="OLJ95" s="7"/>
      <c r="OLK95" s="7"/>
      <c r="OLL95" s="7"/>
      <c r="OLM95" s="7"/>
      <c r="OLN95" s="7"/>
      <c r="OLO95" s="7"/>
      <c r="OLP95" s="7"/>
      <c r="OLQ95" s="7"/>
      <c r="OLR95" s="7"/>
      <c r="OLS95" s="7"/>
      <c r="OLT95" s="7"/>
      <c r="OLU95" s="7"/>
      <c r="OLV95" s="7"/>
      <c r="OLW95" s="7"/>
      <c r="OLX95" s="7"/>
      <c r="OLY95" s="7"/>
      <c r="OLZ95" s="7"/>
      <c r="OMA95" s="7"/>
      <c r="OMB95" s="7"/>
      <c r="OMC95" s="7"/>
      <c r="OMD95" s="7"/>
      <c r="OME95" s="7"/>
      <c r="OMF95" s="7"/>
      <c r="OMG95" s="7"/>
      <c r="OMH95" s="7"/>
      <c r="OMI95" s="7"/>
      <c r="OMJ95" s="7"/>
      <c r="OMK95" s="7"/>
      <c r="OML95" s="7"/>
      <c r="OMM95" s="7"/>
      <c r="OMN95" s="7"/>
      <c r="OMO95" s="7"/>
      <c r="OMP95" s="7"/>
      <c r="OMQ95" s="7"/>
      <c r="OMR95" s="7"/>
      <c r="OMS95" s="7"/>
      <c r="OMT95" s="7"/>
      <c r="OMU95" s="7"/>
      <c r="OMV95" s="7"/>
      <c r="OMW95" s="7"/>
      <c r="OMX95" s="7"/>
      <c r="OMY95" s="7"/>
      <c r="OMZ95" s="7"/>
      <c r="ONA95" s="7"/>
      <c r="ONB95" s="7"/>
      <c r="ONC95" s="7"/>
      <c r="OND95" s="7"/>
      <c r="ONE95" s="7"/>
      <c r="ONF95" s="7"/>
      <c r="ONG95" s="7"/>
      <c r="ONH95" s="7"/>
      <c r="ONI95" s="7"/>
      <c r="ONJ95" s="7"/>
      <c r="ONK95" s="7"/>
      <c r="ONL95" s="7"/>
      <c r="ONM95" s="7"/>
      <c r="ONN95" s="7"/>
      <c r="ONO95" s="7"/>
      <c r="ONP95" s="7"/>
      <c r="ONQ95" s="7"/>
      <c r="ONR95" s="7"/>
      <c r="ONS95" s="7"/>
      <c r="ONT95" s="7"/>
      <c r="ONU95" s="7"/>
      <c r="ONV95" s="7"/>
      <c r="ONW95" s="7"/>
      <c r="ONX95" s="7"/>
      <c r="ONY95" s="7"/>
      <c r="ONZ95" s="7"/>
      <c r="OOA95" s="7"/>
      <c r="OOB95" s="7"/>
      <c r="OOC95" s="7"/>
      <c r="OOD95" s="7"/>
      <c r="OOE95" s="7"/>
      <c r="OOF95" s="7"/>
      <c r="OOG95" s="7"/>
      <c r="OOH95" s="7"/>
      <c r="OOI95" s="7"/>
      <c r="OOJ95" s="7"/>
      <c r="OOK95" s="7"/>
      <c r="OOL95" s="7"/>
      <c r="OOM95" s="7"/>
      <c r="OON95" s="7"/>
      <c r="OOO95" s="7"/>
      <c r="OOP95" s="7"/>
      <c r="OOQ95" s="7"/>
      <c r="OOR95" s="7"/>
      <c r="OOS95" s="7"/>
      <c r="OOT95" s="7"/>
      <c r="OOU95" s="7"/>
      <c r="OOV95" s="7"/>
      <c r="OOW95" s="7"/>
      <c r="OOX95" s="7"/>
      <c r="OOY95" s="7"/>
      <c r="OOZ95" s="7"/>
      <c r="OPA95" s="7"/>
      <c r="OPB95" s="7"/>
      <c r="OPC95" s="7"/>
      <c r="OPD95" s="7"/>
      <c r="OPE95" s="7"/>
      <c r="OPF95" s="7"/>
      <c r="OPG95" s="7"/>
      <c r="OPH95" s="7"/>
      <c r="OPI95" s="7"/>
      <c r="OPJ95" s="7"/>
      <c r="OPK95" s="7"/>
      <c r="OPL95" s="7"/>
      <c r="OPM95" s="7"/>
      <c r="OPN95" s="7"/>
      <c r="OPO95" s="7"/>
      <c r="OPP95" s="7"/>
      <c r="OPQ95" s="7"/>
      <c r="OPR95" s="7"/>
      <c r="OPS95" s="7"/>
      <c r="OPT95" s="7"/>
      <c r="OPU95" s="7"/>
      <c r="OPV95" s="7"/>
      <c r="OPW95" s="7"/>
      <c r="OPX95" s="7"/>
      <c r="OPY95" s="7"/>
      <c r="OPZ95" s="7"/>
      <c r="OQA95" s="7"/>
      <c r="OQB95" s="7"/>
      <c r="OQC95" s="7"/>
      <c r="OQD95" s="7"/>
      <c r="OQE95" s="7"/>
      <c r="OQF95" s="7"/>
      <c r="OQG95" s="7"/>
      <c r="OQH95" s="7"/>
      <c r="OQI95" s="7"/>
      <c r="OQJ95" s="7"/>
      <c r="OQK95" s="7"/>
      <c r="OQL95" s="7"/>
      <c r="OQM95" s="7"/>
      <c r="OQN95" s="7"/>
      <c r="OQO95" s="7"/>
      <c r="OQP95" s="7"/>
      <c r="OQQ95" s="7"/>
      <c r="OQR95" s="7"/>
      <c r="OQS95" s="7"/>
      <c r="OQT95" s="7"/>
      <c r="OQU95" s="7"/>
      <c r="OQV95" s="7"/>
      <c r="OQW95" s="7"/>
      <c r="OQX95" s="7"/>
      <c r="OQY95" s="7"/>
      <c r="OQZ95" s="7"/>
      <c r="ORA95" s="7"/>
      <c r="ORB95" s="7"/>
      <c r="ORC95" s="7"/>
      <c r="ORD95" s="7"/>
      <c r="ORE95" s="7"/>
      <c r="ORF95" s="7"/>
      <c r="ORG95" s="7"/>
      <c r="ORH95" s="7"/>
      <c r="ORI95" s="7"/>
      <c r="ORJ95" s="7"/>
      <c r="ORK95" s="7"/>
      <c r="ORL95" s="7"/>
      <c r="ORM95" s="7"/>
      <c r="ORN95" s="7"/>
      <c r="ORO95" s="7"/>
      <c r="ORP95" s="7"/>
      <c r="ORQ95" s="7"/>
      <c r="ORR95" s="7"/>
      <c r="ORS95" s="7"/>
      <c r="ORT95" s="7"/>
      <c r="ORU95" s="7"/>
      <c r="ORV95" s="7"/>
      <c r="ORW95" s="7"/>
      <c r="ORX95" s="7"/>
      <c r="ORY95" s="7"/>
      <c r="ORZ95" s="7"/>
      <c r="OSA95" s="7"/>
      <c r="OSB95" s="7"/>
      <c r="OSC95" s="7"/>
      <c r="OSD95" s="7"/>
      <c r="OSE95" s="7"/>
      <c r="OSF95" s="7"/>
      <c r="OSG95" s="7"/>
      <c r="OSH95" s="7"/>
      <c r="OSI95" s="7"/>
      <c r="OSJ95" s="7"/>
      <c r="OSK95" s="7"/>
      <c r="OSL95" s="7"/>
      <c r="OSM95" s="7"/>
      <c r="OSN95" s="7"/>
      <c r="OSO95" s="7"/>
      <c r="OSP95" s="7"/>
      <c r="OSQ95" s="7"/>
      <c r="OSR95" s="7"/>
      <c r="OSS95" s="7"/>
      <c r="OST95" s="7"/>
      <c r="OSU95" s="7"/>
      <c r="OSV95" s="7"/>
      <c r="OSW95" s="7"/>
      <c r="OSX95" s="7"/>
      <c r="OSY95" s="7"/>
      <c r="OSZ95" s="7"/>
      <c r="OTA95" s="7"/>
      <c r="OTB95" s="7"/>
      <c r="OTC95" s="7"/>
      <c r="OTD95" s="7"/>
      <c r="OTE95" s="7"/>
      <c r="OTF95" s="7"/>
      <c r="OTG95" s="7"/>
      <c r="OTH95" s="7"/>
      <c r="OTI95" s="7"/>
      <c r="OTJ95" s="7"/>
      <c r="OTK95" s="7"/>
      <c r="OTL95" s="7"/>
      <c r="OTM95" s="7"/>
      <c r="OTN95" s="7"/>
      <c r="OTO95" s="7"/>
      <c r="OTP95" s="7"/>
      <c r="OTQ95" s="7"/>
      <c r="OTR95" s="7"/>
      <c r="OTS95" s="7"/>
      <c r="OTT95" s="7"/>
      <c r="OTU95" s="7"/>
      <c r="OTV95" s="7"/>
      <c r="OTW95" s="7"/>
      <c r="OTX95" s="7"/>
      <c r="OTY95" s="7"/>
      <c r="OTZ95" s="7"/>
      <c r="OUA95" s="7"/>
      <c r="OUB95" s="7"/>
      <c r="OUC95" s="7"/>
      <c r="OUD95" s="7"/>
      <c r="OUE95" s="7"/>
      <c r="OUF95" s="7"/>
      <c r="OUG95" s="7"/>
      <c r="OUH95" s="7"/>
      <c r="OUI95" s="7"/>
      <c r="OUJ95" s="7"/>
      <c r="OUK95" s="7"/>
      <c r="OUL95" s="7"/>
      <c r="OUM95" s="7"/>
      <c r="OUN95" s="7"/>
      <c r="OUO95" s="7"/>
      <c r="OUP95" s="7"/>
      <c r="OUQ95" s="7"/>
      <c r="OUR95" s="7"/>
      <c r="OUS95" s="7"/>
      <c r="OUT95" s="7"/>
      <c r="OUU95" s="7"/>
      <c r="OUV95" s="7"/>
      <c r="OUW95" s="7"/>
      <c r="OUX95" s="7"/>
      <c r="OUY95" s="7"/>
      <c r="OUZ95" s="7"/>
      <c r="OVA95" s="7"/>
      <c r="OVB95" s="7"/>
      <c r="OVC95" s="7"/>
      <c r="OVD95" s="7"/>
      <c r="OVE95" s="7"/>
      <c r="OVF95" s="7"/>
      <c r="OVG95" s="7"/>
      <c r="OVH95" s="7"/>
      <c r="OVI95" s="7"/>
      <c r="OVJ95" s="7"/>
      <c r="OVK95" s="7"/>
      <c r="OVL95" s="7"/>
      <c r="OVM95" s="7"/>
      <c r="OVN95" s="7"/>
      <c r="OVO95" s="7"/>
      <c r="OVP95" s="7"/>
      <c r="OVQ95" s="7"/>
      <c r="OVR95" s="7"/>
      <c r="OVS95" s="7"/>
      <c r="OVT95" s="7"/>
      <c r="OVU95" s="7"/>
      <c r="OVV95" s="7"/>
      <c r="OVW95" s="7"/>
      <c r="OVX95" s="7"/>
      <c r="OVY95" s="7"/>
      <c r="OVZ95" s="7"/>
      <c r="OWA95" s="7"/>
      <c r="OWB95" s="7"/>
      <c r="OWC95" s="7"/>
      <c r="OWD95" s="7"/>
      <c r="OWE95" s="7"/>
      <c r="OWF95" s="7"/>
      <c r="OWG95" s="7"/>
      <c r="OWH95" s="7"/>
      <c r="OWI95" s="7"/>
      <c r="OWJ95" s="7"/>
      <c r="OWK95" s="7"/>
      <c r="OWL95" s="7"/>
      <c r="OWM95" s="7"/>
      <c r="OWN95" s="7"/>
      <c r="OWO95" s="7"/>
      <c r="OWP95" s="7"/>
      <c r="OWQ95" s="7"/>
      <c r="OWR95" s="7"/>
      <c r="OWS95" s="7"/>
      <c r="OWT95" s="7"/>
      <c r="OWU95" s="7"/>
      <c r="OWV95" s="7"/>
      <c r="OWW95" s="7"/>
      <c r="OWX95" s="7"/>
      <c r="OWY95" s="7"/>
      <c r="OWZ95" s="7"/>
      <c r="OXA95" s="7"/>
      <c r="OXB95" s="7"/>
      <c r="OXC95" s="7"/>
      <c r="OXD95" s="7"/>
      <c r="OXE95" s="7"/>
      <c r="OXF95" s="7"/>
      <c r="OXG95" s="7"/>
      <c r="OXH95" s="7"/>
      <c r="OXI95" s="7"/>
      <c r="OXJ95" s="7"/>
      <c r="OXK95" s="7"/>
      <c r="OXL95" s="7"/>
      <c r="OXM95" s="7"/>
      <c r="OXN95" s="7"/>
      <c r="OXO95" s="7"/>
      <c r="OXP95" s="7"/>
      <c r="OXQ95" s="7"/>
      <c r="OXR95" s="7"/>
      <c r="OXS95" s="7"/>
      <c r="OXT95" s="7"/>
      <c r="OXU95" s="7"/>
      <c r="OXV95" s="7"/>
      <c r="OXW95" s="7"/>
      <c r="OXX95" s="7"/>
      <c r="OXY95" s="7"/>
      <c r="OXZ95" s="7"/>
      <c r="OYA95" s="7"/>
      <c r="OYB95" s="7"/>
      <c r="OYC95" s="7"/>
      <c r="OYD95" s="7"/>
      <c r="OYE95" s="7"/>
      <c r="OYF95" s="7"/>
      <c r="OYG95" s="7"/>
      <c r="OYH95" s="7"/>
      <c r="OYI95" s="7"/>
      <c r="OYJ95" s="7"/>
      <c r="OYK95" s="7"/>
      <c r="OYL95" s="7"/>
      <c r="OYM95" s="7"/>
      <c r="OYN95" s="7"/>
      <c r="OYO95" s="7"/>
      <c r="OYP95" s="7"/>
      <c r="OYQ95" s="7"/>
      <c r="OYR95" s="7"/>
      <c r="OYS95" s="7"/>
      <c r="OYT95" s="7"/>
      <c r="OYU95" s="7"/>
      <c r="OYV95" s="7"/>
      <c r="OYW95" s="7"/>
      <c r="OYX95" s="7"/>
      <c r="OYY95" s="7"/>
      <c r="OYZ95" s="7"/>
      <c r="OZA95" s="7"/>
      <c r="OZB95" s="7"/>
      <c r="OZC95" s="7"/>
      <c r="OZD95" s="7"/>
      <c r="OZE95" s="7"/>
      <c r="OZF95" s="7"/>
      <c r="OZG95" s="7"/>
      <c r="OZH95" s="7"/>
      <c r="OZI95" s="7"/>
      <c r="OZJ95" s="7"/>
      <c r="OZK95" s="7"/>
      <c r="OZL95" s="7"/>
      <c r="OZM95" s="7"/>
      <c r="OZN95" s="7"/>
      <c r="OZO95" s="7"/>
      <c r="OZP95" s="7"/>
      <c r="OZQ95" s="7"/>
      <c r="OZR95" s="7"/>
      <c r="OZS95" s="7"/>
      <c r="OZT95" s="7"/>
      <c r="OZU95" s="7"/>
      <c r="OZV95" s="7"/>
      <c r="OZW95" s="7"/>
      <c r="OZX95" s="7"/>
      <c r="OZY95" s="7"/>
      <c r="OZZ95" s="7"/>
      <c r="PAA95" s="7"/>
      <c r="PAB95" s="7"/>
      <c r="PAC95" s="7"/>
      <c r="PAD95" s="7"/>
      <c r="PAE95" s="7"/>
      <c r="PAF95" s="7"/>
      <c r="PAG95" s="7"/>
      <c r="PAH95" s="7"/>
      <c r="PAI95" s="7"/>
      <c r="PAJ95" s="7"/>
      <c r="PAK95" s="7"/>
      <c r="PAL95" s="7"/>
      <c r="PAM95" s="7"/>
      <c r="PAN95" s="7"/>
      <c r="PAO95" s="7"/>
      <c r="PAP95" s="7"/>
      <c r="PAQ95" s="7"/>
      <c r="PAR95" s="7"/>
      <c r="PAS95" s="7"/>
      <c r="PAT95" s="7"/>
      <c r="PAU95" s="7"/>
      <c r="PAV95" s="7"/>
      <c r="PAW95" s="7"/>
      <c r="PAX95" s="7"/>
      <c r="PAY95" s="7"/>
      <c r="PAZ95" s="7"/>
      <c r="PBA95" s="7"/>
      <c r="PBB95" s="7"/>
      <c r="PBC95" s="7"/>
      <c r="PBD95" s="7"/>
      <c r="PBE95" s="7"/>
      <c r="PBF95" s="7"/>
      <c r="PBG95" s="7"/>
      <c r="PBH95" s="7"/>
      <c r="PBI95" s="7"/>
      <c r="PBJ95" s="7"/>
      <c r="PBK95" s="7"/>
      <c r="PBL95" s="7"/>
      <c r="PBM95" s="7"/>
      <c r="PBN95" s="7"/>
      <c r="PBO95" s="7"/>
      <c r="PBP95" s="7"/>
      <c r="PBQ95" s="7"/>
      <c r="PBR95" s="7"/>
      <c r="PBS95" s="7"/>
      <c r="PBT95" s="7"/>
      <c r="PBU95" s="7"/>
      <c r="PBV95" s="7"/>
      <c r="PBW95" s="7"/>
      <c r="PBX95" s="7"/>
      <c r="PBY95" s="7"/>
      <c r="PBZ95" s="7"/>
      <c r="PCA95" s="7"/>
      <c r="PCB95" s="7"/>
      <c r="PCC95" s="7"/>
      <c r="PCD95" s="7"/>
      <c r="PCE95" s="7"/>
      <c r="PCF95" s="7"/>
      <c r="PCG95" s="7"/>
      <c r="PCH95" s="7"/>
      <c r="PCI95" s="7"/>
      <c r="PCJ95" s="7"/>
      <c r="PCK95" s="7"/>
      <c r="PCL95" s="7"/>
      <c r="PCM95" s="7"/>
      <c r="PCN95" s="7"/>
      <c r="PCO95" s="7"/>
      <c r="PCP95" s="7"/>
      <c r="PCQ95" s="7"/>
      <c r="PCR95" s="7"/>
      <c r="PCS95" s="7"/>
      <c r="PCT95" s="7"/>
      <c r="PCU95" s="7"/>
      <c r="PCV95" s="7"/>
      <c r="PCW95" s="7"/>
      <c r="PCX95" s="7"/>
      <c r="PCY95" s="7"/>
      <c r="PCZ95" s="7"/>
      <c r="PDA95" s="7"/>
      <c r="PDB95" s="7"/>
      <c r="PDC95" s="7"/>
      <c r="PDD95" s="7"/>
      <c r="PDE95" s="7"/>
      <c r="PDF95" s="7"/>
      <c r="PDG95" s="7"/>
      <c r="PDH95" s="7"/>
      <c r="PDI95" s="7"/>
      <c r="PDJ95" s="7"/>
      <c r="PDK95" s="7"/>
      <c r="PDL95" s="7"/>
      <c r="PDM95" s="7"/>
      <c r="PDN95" s="7"/>
      <c r="PDO95" s="7"/>
      <c r="PDP95" s="7"/>
      <c r="PDQ95" s="7"/>
      <c r="PDR95" s="7"/>
      <c r="PDS95" s="7"/>
      <c r="PDT95" s="7"/>
      <c r="PDU95" s="7"/>
      <c r="PDV95" s="7"/>
      <c r="PDW95" s="7"/>
      <c r="PDX95" s="7"/>
      <c r="PDY95" s="7"/>
      <c r="PDZ95" s="7"/>
      <c r="PEA95" s="7"/>
      <c r="PEB95" s="7"/>
      <c r="PEC95" s="7"/>
      <c r="PED95" s="7"/>
      <c r="PEE95" s="7"/>
      <c r="PEF95" s="7"/>
      <c r="PEG95" s="7"/>
      <c r="PEH95" s="7"/>
      <c r="PEI95" s="7"/>
      <c r="PEJ95" s="7"/>
      <c r="PEK95" s="7"/>
      <c r="PEL95" s="7"/>
      <c r="PEM95" s="7"/>
      <c r="PEN95" s="7"/>
      <c r="PEO95" s="7"/>
      <c r="PEP95" s="7"/>
      <c r="PEQ95" s="7"/>
      <c r="PER95" s="7"/>
      <c r="PES95" s="7"/>
      <c r="PET95" s="7"/>
      <c r="PEU95" s="7"/>
      <c r="PEV95" s="7"/>
      <c r="PEW95" s="7"/>
      <c r="PEX95" s="7"/>
      <c r="PEY95" s="7"/>
      <c r="PEZ95" s="7"/>
      <c r="PFA95" s="7"/>
      <c r="PFB95" s="7"/>
      <c r="PFC95" s="7"/>
      <c r="PFD95" s="7"/>
      <c r="PFE95" s="7"/>
      <c r="PFF95" s="7"/>
      <c r="PFG95" s="7"/>
      <c r="PFH95" s="7"/>
      <c r="PFI95" s="7"/>
      <c r="PFJ95" s="7"/>
      <c r="PFK95" s="7"/>
      <c r="PFL95" s="7"/>
      <c r="PFM95" s="7"/>
      <c r="PFN95" s="7"/>
      <c r="PFO95" s="7"/>
      <c r="PFP95" s="7"/>
      <c r="PFQ95" s="7"/>
      <c r="PFR95" s="7"/>
      <c r="PFS95" s="7"/>
      <c r="PFT95" s="7"/>
      <c r="PFU95" s="7"/>
      <c r="PFV95" s="7"/>
      <c r="PFW95" s="7"/>
      <c r="PFX95" s="7"/>
      <c r="PFY95" s="7"/>
      <c r="PFZ95" s="7"/>
      <c r="PGA95" s="7"/>
      <c r="PGB95" s="7"/>
      <c r="PGC95" s="7"/>
      <c r="PGD95" s="7"/>
      <c r="PGE95" s="7"/>
      <c r="PGF95" s="7"/>
      <c r="PGG95" s="7"/>
      <c r="PGH95" s="7"/>
      <c r="PGI95" s="7"/>
      <c r="PGJ95" s="7"/>
      <c r="PGK95" s="7"/>
      <c r="PGL95" s="7"/>
      <c r="PGM95" s="7"/>
      <c r="PGN95" s="7"/>
      <c r="PGO95" s="7"/>
      <c r="PGP95" s="7"/>
      <c r="PGQ95" s="7"/>
      <c r="PGR95" s="7"/>
      <c r="PGS95" s="7"/>
      <c r="PGT95" s="7"/>
      <c r="PGU95" s="7"/>
      <c r="PGV95" s="7"/>
      <c r="PGW95" s="7"/>
      <c r="PGX95" s="7"/>
      <c r="PGY95" s="7"/>
      <c r="PGZ95" s="7"/>
      <c r="PHA95" s="7"/>
      <c r="PHB95" s="7"/>
      <c r="PHC95" s="7"/>
      <c r="PHD95" s="7"/>
      <c r="PHE95" s="7"/>
      <c r="PHF95" s="7"/>
      <c r="PHG95" s="7"/>
      <c r="PHH95" s="7"/>
      <c r="PHI95" s="7"/>
      <c r="PHJ95" s="7"/>
      <c r="PHK95" s="7"/>
      <c r="PHL95" s="7"/>
      <c r="PHM95" s="7"/>
      <c r="PHN95" s="7"/>
      <c r="PHO95" s="7"/>
      <c r="PHP95" s="7"/>
      <c r="PHQ95" s="7"/>
      <c r="PHR95" s="7"/>
      <c r="PHS95" s="7"/>
      <c r="PHT95" s="7"/>
      <c r="PHU95" s="7"/>
      <c r="PHV95" s="7"/>
      <c r="PHW95" s="7"/>
      <c r="PHX95" s="7"/>
      <c r="PHY95" s="7"/>
      <c r="PHZ95" s="7"/>
      <c r="PIA95" s="7"/>
      <c r="PIB95" s="7"/>
      <c r="PIC95" s="7"/>
      <c r="PID95" s="7"/>
      <c r="PIE95" s="7"/>
      <c r="PIF95" s="7"/>
      <c r="PIG95" s="7"/>
      <c r="PIH95" s="7"/>
      <c r="PII95" s="7"/>
      <c r="PIJ95" s="7"/>
      <c r="PIK95" s="7"/>
      <c r="PIL95" s="7"/>
      <c r="PIM95" s="7"/>
      <c r="PIN95" s="7"/>
      <c r="PIO95" s="7"/>
      <c r="PIP95" s="7"/>
      <c r="PIQ95" s="7"/>
      <c r="PIR95" s="7"/>
      <c r="PIS95" s="7"/>
      <c r="PIT95" s="7"/>
      <c r="PIU95" s="7"/>
      <c r="PIV95" s="7"/>
      <c r="PIW95" s="7"/>
      <c r="PIX95" s="7"/>
      <c r="PIY95" s="7"/>
      <c r="PIZ95" s="7"/>
      <c r="PJA95" s="7"/>
      <c r="PJB95" s="7"/>
      <c r="PJC95" s="7"/>
      <c r="PJD95" s="7"/>
      <c r="PJE95" s="7"/>
      <c r="PJF95" s="7"/>
      <c r="PJG95" s="7"/>
      <c r="PJH95" s="7"/>
      <c r="PJI95" s="7"/>
      <c r="PJJ95" s="7"/>
      <c r="PJK95" s="7"/>
      <c r="PJL95" s="7"/>
      <c r="PJM95" s="7"/>
      <c r="PJN95" s="7"/>
      <c r="PJO95" s="7"/>
      <c r="PJP95" s="7"/>
      <c r="PJQ95" s="7"/>
      <c r="PJR95" s="7"/>
      <c r="PJS95" s="7"/>
      <c r="PJT95" s="7"/>
      <c r="PJU95" s="7"/>
      <c r="PJV95" s="7"/>
      <c r="PJW95" s="7"/>
      <c r="PJX95" s="7"/>
      <c r="PJY95" s="7"/>
      <c r="PJZ95" s="7"/>
      <c r="PKA95" s="7"/>
      <c r="PKB95" s="7"/>
      <c r="PKC95" s="7"/>
      <c r="PKD95" s="7"/>
      <c r="PKE95" s="7"/>
      <c r="PKF95" s="7"/>
      <c r="PKG95" s="7"/>
      <c r="PKH95" s="7"/>
      <c r="PKI95" s="7"/>
      <c r="PKJ95" s="7"/>
      <c r="PKK95" s="7"/>
      <c r="PKL95" s="7"/>
      <c r="PKM95" s="7"/>
      <c r="PKN95" s="7"/>
      <c r="PKO95" s="7"/>
      <c r="PKP95" s="7"/>
      <c r="PKQ95" s="7"/>
      <c r="PKR95" s="7"/>
      <c r="PKS95" s="7"/>
      <c r="PKT95" s="7"/>
      <c r="PKU95" s="7"/>
      <c r="PKV95" s="7"/>
      <c r="PKW95" s="7"/>
      <c r="PKX95" s="7"/>
      <c r="PKY95" s="7"/>
      <c r="PKZ95" s="7"/>
      <c r="PLA95" s="7"/>
      <c r="PLB95" s="7"/>
      <c r="PLC95" s="7"/>
      <c r="PLD95" s="7"/>
      <c r="PLE95" s="7"/>
      <c r="PLF95" s="7"/>
      <c r="PLG95" s="7"/>
      <c r="PLH95" s="7"/>
      <c r="PLI95" s="7"/>
      <c r="PLJ95" s="7"/>
      <c r="PLK95" s="7"/>
      <c r="PLL95" s="7"/>
      <c r="PLM95" s="7"/>
      <c r="PLN95" s="7"/>
      <c r="PLO95" s="7"/>
      <c r="PLP95" s="7"/>
      <c r="PLQ95" s="7"/>
      <c r="PLR95" s="7"/>
      <c r="PLS95" s="7"/>
      <c r="PLT95" s="7"/>
      <c r="PLU95" s="7"/>
      <c r="PLV95" s="7"/>
      <c r="PLW95" s="7"/>
      <c r="PLX95" s="7"/>
      <c r="PLY95" s="7"/>
      <c r="PLZ95" s="7"/>
      <c r="PMA95" s="7"/>
      <c r="PMB95" s="7"/>
      <c r="PMC95" s="7"/>
      <c r="PMD95" s="7"/>
      <c r="PME95" s="7"/>
      <c r="PMF95" s="7"/>
      <c r="PMG95" s="7"/>
      <c r="PMH95" s="7"/>
      <c r="PMI95" s="7"/>
      <c r="PMJ95" s="7"/>
      <c r="PMK95" s="7"/>
      <c r="PML95" s="7"/>
      <c r="PMM95" s="7"/>
      <c r="PMN95" s="7"/>
      <c r="PMO95" s="7"/>
      <c r="PMP95" s="7"/>
      <c r="PMQ95" s="7"/>
      <c r="PMR95" s="7"/>
      <c r="PMS95" s="7"/>
      <c r="PMT95" s="7"/>
      <c r="PMU95" s="7"/>
      <c r="PMV95" s="7"/>
      <c r="PMW95" s="7"/>
      <c r="PMX95" s="7"/>
      <c r="PMY95" s="7"/>
      <c r="PMZ95" s="7"/>
      <c r="PNA95" s="7"/>
      <c r="PNB95" s="7"/>
      <c r="PNC95" s="7"/>
      <c r="PND95" s="7"/>
      <c r="PNE95" s="7"/>
      <c r="PNF95" s="7"/>
      <c r="PNG95" s="7"/>
      <c r="PNH95" s="7"/>
      <c r="PNI95" s="7"/>
      <c r="PNJ95" s="7"/>
      <c r="PNK95" s="7"/>
      <c r="PNL95" s="7"/>
      <c r="PNM95" s="7"/>
      <c r="PNN95" s="7"/>
      <c r="PNO95" s="7"/>
      <c r="PNP95" s="7"/>
      <c r="PNQ95" s="7"/>
      <c r="PNR95" s="7"/>
      <c r="PNS95" s="7"/>
      <c r="PNT95" s="7"/>
      <c r="PNU95" s="7"/>
      <c r="PNV95" s="7"/>
      <c r="PNW95" s="7"/>
      <c r="PNX95" s="7"/>
      <c r="PNY95" s="7"/>
      <c r="PNZ95" s="7"/>
      <c r="POA95" s="7"/>
      <c r="POB95" s="7"/>
      <c r="POC95" s="7"/>
      <c r="POD95" s="7"/>
      <c r="POE95" s="7"/>
      <c r="POF95" s="7"/>
      <c r="POG95" s="7"/>
      <c r="POH95" s="7"/>
      <c r="POI95" s="7"/>
      <c r="POJ95" s="7"/>
      <c r="POK95" s="7"/>
      <c r="POL95" s="7"/>
      <c r="POM95" s="7"/>
      <c r="PON95" s="7"/>
      <c r="POO95" s="7"/>
      <c r="POP95" s="7"/>
      <c r="POQ95" s="7"/>
      <c r="POR95" s="7"/>
      <c r="POS95" s="7"/>
      <c r="POT95" s="7"/>
      <c r="POU95" s="7"/>
      <c r="POV95" s="7"/>
      <c r="POW95" s="7"/>
      <c r="POX95" s="7"/>
      <c r="POY95" s="7"/>
      <c r="POZ95" s="7"/>
      <c r="PPA95" s="7"/>
      <c r="PPB95" s="7"/>
      <c r="PPC95" s="7"/>
      <c r="PPD95" s="7"/>
      <c r="PPE95" s="7"/>
      <c r="PPF95" s="7"/>
      <c r="PPG95" s="7"/>
      <c r="PPH95" s="7"/>
      <c r="PPI95" s="7"/>
      <c r="PPJ95" s="7"/>
      <c r="PPK95" s="7"/>
      <c r="PPL95" s="7"/>
      <c r="PPM95" s="7"/>
      <c r="PPN95" s="7"/>
      <c r="PPO95" s="7"/>
      <c r="PPP95" s="7"/>
      <c r="PPQ95" s="7"/>
      <c r="PPR95" s="7"/>
      <c r="PPS95" s="7"/>
      <c r="PPT95" s="7"/>
      <c r="PPU95" s="7"/>
      <c r="PPV95" s="7"/>
      <c r="PPW95" s="7"/>
      <c r="PPX95" s="7"/>
      <c r="PPY95" s="7"/>
      <c r="PPZ95" s="7"/>
      <c r="PQA95" s="7"/>
      <c r="PQB95" s="7"/>
      <c r="PQC95" s="7"/>
      <c r="PQD95" s="7"/>
      <c r="PQE95" s="7"/>
      <c r="PQF95" s="7"/>
      <c r="PQG95" s="7"/>
      <c r="PQH95" s="7"/>
      <c r="PQI95" s="7"/>
      <c r="PQJ95" s="7"/>
      <c r="PQK95" s="7"/>
      <c r="PQL95" s="7"/>
      <c r="PQM95" s="7"/>
      <c r="PQN95" s="7"/>
      <c r="PQO95" s="7"/>
      <c r="PQP95" s="7"/>
      <c r="PQQ95" s="7"/>
      <c r="PQR95" s="7"/>
      <c r="PQS95" s="7"/>
      <c r="PQT95" s="7"/>
      <c r="PQU95" s="7"/>
      <c r="PQV95" s="7"/>
      <c r="PQW95" s="7"/>
      <c r="PQX95" s="7"/>
      <c r="PQY95" s="7"/>
      <c r="PQZ95" s="7"/>
      <c r="PRA95" s="7"/>
      <c r="PRB95" s="7"/>
      <c r="PRC95" s="7"/>
      <c r="PRD95" s="7"/>
      <c r="PRE95" s="7"/>
      <c r="PRF95" s="7"/>
      <c r="PRG95" s="7"/>
      <c r="PRH95" s="7"/>
      <c r="PRI95" s="7"/>
      <c r="PRJ95" s="7"/>
      <c r="PRK95" s="7"/>
      <c r="PRL95" s="7"/>
      <c r="PRM95" s="7"/>
      <c r="PRN95" s="7"/>
      <c r="PRO95" s="7"/>
      <c r="PRP95" s="7"/>
      <c r="PRQ95" s="7"/>
      <c r="PRR95" s="7"/>
      <c r="PRS95" s="7"/>
      <c r="PRT95" s="7"/>
      <c r="PRU95" s="7"/>
      <c r="PRV95" s="7"/>
      <c r="PRW95" s="7"/>
      <c r="PRX95" s="7"/>
      <c r="PRY95" s="7"/>
      <c r="PRZ95" s="7"/>
      <c r="PSA95" s="7"/>
      <c r="PSB95" s="7"/>
      <c r="PSC95" s="7"/>
      <c r="PSD95" s="7"/>
      <c r="PSE95" s="7"/>
      <c r="PSF95" s="7"/>
      <c r="PSG95" s="7"/>
      <c r="PSH95" s="7"/>
      <c r="PSI95" s="7"/>
      <c r="PSJ95" s="7"/>
      <c r="PSK95" s="7"/>
      <c r="PSL95" s="7"/>
      <c r="PSM95" s="7"/>
      <c r="PSN95" s="7"/>
      <c r="PSO95" s="7"/>
      <c r="PSP95" s="7"/>
      <c r="PSQ95" s="7"/>
      <c r="PSR95" s="7"/>
      <c r="PSS95" s="7"/>
      <c r="PST95" s="7"/>
      <c r="PSU95" s="7"/>
      <c r="PSV95" s="7"/>
      <c r="PSW95" s="7"/>
      <c r="PSX95" s="7"/>
      <c r="PSY95" s="7"/>
      <c r="PSZ95" s="7"/>
      <c r="PTA95" s="7"/>
      <c r="PTB95" s="7"/>
      <c r="PTC95" s="7"/>
      <c r="PTD95" s="7"/>
      <c r="PTE95" s="7"/>
      <c r="PTF95" s="7"/>
      <c r="PTG95" s="7"/>
      <c r="PTH95" s="7"/>
      <c r="PTI95" s="7"/>
      <c r="PTJ95" s="7"/>
      <c r="PTK95" s="7"/>
      <c r="PTL95" s="7"/>
      <c r="PTM95" s="7"/>
      <c r="PTN95" s="7"/>
      <c r="PTO95" s="7"/>
      <c r="PTP95" s="7"/>
      <c r="PTQ95" s="7"/>
      <c r="PTR95" s="7"/>
      <c r="PTS95" s="7"/>
      <c r="PTT95" s="7"/>
      <c r="PTU95" s="7"/>
      <c r="PTV95" s="7"/>
      <c r="PTW95" s="7"/>
      <c r="PTX95" s="7"/>
      <c r="PTY95" s="7"/>
      <c r="PTZ95" s="7"/>
      <c r="PUA95" s="7"/>
      <c r="PUB95" s="7"/>
      <c r="PUC95" s="7"/>
      <c r="PUD95" s="7"/>
      <c r="PUE95" s="7"/>
      <c r="PUF95" s="7"/>
      <c r="PUG95" s="7"/>
      <c r="PUH95" s="7"/>
      <c r="PUI95" s="7"/>
      <c r="PUJ95" s="7"/>
      <c r="PUK95" s="7"/>
      <c r="PUL95" s="7"/>
      <c r="PUM95" s="7"/>
      <c r="PUN95" s="7"/>
      <c r="PUO95" s="7"/>
      <c r="PUP95" s="7"/>
      <c r="PUQ95" s="7"/>
      <c r="PUR95" s="7"/>
      <c r="PUS95" s="7"/>
      <c r="PUT95" s="7"/>
      <c r="PUU95" s="7"/>
      <c r="PUV95" s="7"/>
      <c r="PUW95" s="7"/>
      <c r="PUX95" s="7"/>
      <c r="PUY95" s="7"/>
      <c r="PUZ95" s="7"/>
      <c r="PVA95" s="7"/>
      <c r="PVB95" s="7"/>
      <c r="PVC95" s="7"/>
      <c r="PVD95" s="7"/>
      <c r="PVE95" s="7"/>
      <c r="PVF95" s="7"/>
      <c r="PVG95" s="7"/>
      <c r="PVH95" s="7"/>
      <c r="PVI95" s="7"/>
      <c r="PVJ95" s="7"/>
      <c r="PVK95" s="7"/>
      <c r="PVL95" s="7"/>
      <c r="PVM95" s="7"/>
      <c r="PVN95" s="7"/>
      <c r="PVO95" s="7"/>
      <c r="PVP95" s="7"/>
      <c r="PVQ95" s="7"/>
      <c r="PVR95" s="7"/>
      <c r="PVS95" s="7"/>
      <c r="PVT95" s="7"/>
      <c r="PVU95" s="7"/>
      <c r="PVV95" s="7"/>
      <c r="PVW95" s="7"/>
      <c r="PVX95" s="7"/>
      <c r="PVY95" s="7"/>
      <c r="PVZ95" s="7"/>
      <c r="PWA95" s="7"/>
      <c r="PWB95" s="7"/>
      <c r="PWC95" s="7"/>
      <c r="PWD95" s="7"/>
      <c r="PWE95" s="7"/>
      <c r="PWF95" s="7"/>
      <c r="PWG95" s="7"/>
      <c r="PWH95" s="7"/>
      <c r="PWI95" s="7"/>
      <c r="PWJ95" s="7"/>
      <c r="PWK95" s="7"/>
      <c r="PWL95" s="7"/>
      <c r="PWM95" s="7"/>
      <c r="PWN95" s="7"/>
      <c r="PWO95" s="7"/>
      <c r="PWP95" s="7"/>
      <c r="PWQ95" s="7"/>
      <c r="PWR95" s="7"/>
      <c r="PWS95" s="7"/>
      <c r="PWT95" s="7"/>
      <c r="PWU95" s="7"/>
      <c r="PWV95" s="7"/>
      <c r="PWW95" s="7"/>
      <c r="PWX95" s="7"/>
      <c r="PWY95" s="7"/>
      <c r="PWZ95" s="7"/>
      <c r="PXA95" s="7"/>
      <c r="PXB95" s="7"/>
      <c r="PXC95" s="7"/>
      <c r="PXD95" s="7"/>
      <c r="PXE95" s="7"/>
      <c r="PXF95" s="7"/>
      <c r="PXG95" s="7"/>
      <c r="PXH95" s="7"/>
      <c r="PXI95" s="7"/>
      <c r="PXJ95" s="7"/>
      <c r="PXK95" s="7"/>
      <c r="PXL95" s="7"/>
      <c r="PXM95" s="7"/>
      <c r="PXN95" s="7"/>
      <c r="PXO95" s="7"/>
      <c r="PXP95" s="7"/>
      <c r="PXQ95" s="7"/>
      <c r="PXR95" s="7"/>
      <c r="PXS95" s="7"/>
      <c r="PXT95" s="7"/>
      <c r="PXU95" s="7"/>
      <c r="PXV95" s="7"/>
      <c r="PXW95" s="7"/>
      <c r="PXX95" s="7"/>
      <c r="PXY95" s="7"/>
      <c r="PXZ95" s="7"/>
      <c r="PYA95" s="7"/>
      <c r="PYB95" s="7"/>
      <c r="PYC95" s="7"/>
      <c r="PYD95" s="7"/>
      <c r="PYE95" s="7"/>
      <c r="PYF95" s="7"/>
      <c r="PYG95" s="7"/>
      <c r="PYH95" s="7"/>
      <c r="PYI95" s="7"/>
      <c r="PYJ95" s="7"/>
      <c r="PYK95" s="7"/>
      <c r="PYL95" s="7"/>
      <c r="PYM95" s="7"/>
      <c r="PYN95" s="7"/>
      <c r="PYO95" s="7"/>
      <c r="PYP95" s="7"/>
      <c r="PYQ95" s="7"/>
      <c r="PYR95" s="7"/>
      <c r="PYS95" s="7"/>
      <c r="PYT95" s="7"/>
      <c r="PYU95" s="7"/>
      <c r="PYV95" s="7"/>
      <c r="PYW95" s="7"/>
      <c r="PYX95" s="7"/>
      <c r="PYY95" s="7"/>
      <c r="PYZ95" s="7"/>
      <c r="PZA95" s="7"/>
      <c r="PZB95" s="7"/>
      <c r="PZC95" s="7"/>
      <c r="PZD95" s="7"/>
      <c r="PZE95" s="7"/>
      <c r="PZF95" s="7"/>
      <c r="PZG95" s="7"/>
      <c r="PZH95" s="7"/>
      <c r="PZI95" s="7"/>
      <c r="PZJ95" s="7"/>
      <c r="PZK95" s="7"/>
      <c r="PZL95" s="7"/>
      <c r="PZM95" s="7"/>
      <c r="PZN95" s="7"/>
      <c r="PZO95" s="7"/>
      <c r="PZP95" s="7"/>
      <c r="PZQ95" s="7"/>
      <c r="PZR95" s="7"/>
      <c r="PZS95" s="7"/>
      <c r="PZT95" s="7"/>
      <c r="PZU95" s="7"/>
      <c r="PZV95" s="7"/>
      <c r="PZW95" s="7"/>
      <c r="PZX95" s="7"/>
      <c r="PZY95" s="7"/>
      <c r="PZZ95" s="7"/>
      <c r="QAA95" s="7"/>
      <c r="QAB95" s="7"/>
      <c r="QAC95" s="7"/>
      <c r="QAD95" s="7"/>
      <c r="QAE95" s="7"/>
      <c r="QAF95" s="7"/>
      <c r="QAG95" s="7"/>
      <c r="QAH95" s="7"/>
      <c r="QAI95" s="7"/>
      <c r="QAJ95" s="7"/>
      <c r="QAK95" s="7"/>
      <c r="QAL95" s="7"/>
      <c r="QAM95" s="7"/>
      <c r="QAN95" s="7"/>
      <c r="QAO95" s="7"/>
      <c r="QAP95" s="7"/>
      <c r="QAQ95" s="7"/>
      <c r="QAR95" s="7"/>
      <c r="QAS95" s="7"/>
      <c r="QAT95" s="7"/>
      <c r="QAU95" s="7"/>
      <c r="QAV95" s="7"/>
      <c r="QAW95" s="7"/>
      <c r="QAX95" s="7"/>
      <c r="QAY95" s="7"/>
      <c r="QAZ95" s="7"/>
      <c r="QBA95" s="7"/>
      <c r="QBB95" s="7"/>
      <c r="QBC95" s="7"/>
      <c r="QBD95" s="7"/>
      <c r="QBE95" s="7"/>
      <c r="QBF95" s="7"/>
      <c r="QBG95" s="7"/>
      <c r="QBH95" s="7"/>
      <c r="QBI95" s="7"/>
      <c r="QBJ95" s="7"/>
      <c r="QBK95" s="7"/>
      <c r="QBL95" s="7"/>
      <c r="QBM95" s="7"/>
      <c r="QBN95" s="7"/>
      <c r="QBO95" s="7"/>
      <c r="QBP95" s="7"/>
      <c r="QBQ95" s="7"/>
      <c r="QBR95" s="7"/>
      <c r="QBS95" s="7"/>
      <c r="QBT95" s="7"/>
      <c r="QBU95" s="7"/>
      <c r="QBV95" s="7"/>
      <c r="QBW95" s="7"/>
      <c r="QBX95" s="7"/>
      <c r="QBY95" s="7"/>
      <c r="QBZ95" s="7"/>
      <c r="QCA95" s="7"/>
      <c r="QCB95" s="7"/>
      <c r="QCC95" s="7"/>
      <c r="QCD95" s="7"/>
      <c r="QCE95" s="7"/>
      <c r="QCF95" s="7"/>
      <c r="QCG95" s="7"/>
      <c r="QCH95" s="7"/>
      <c r="QCI95" s="7"/>
      <c r="QCJ95" s="7"/>
      <c r="QCK95" s="7"/>
      <c r="QCL95" s="7"/>
      <c r="QCM95" s="7"/>
      <c r="QCN95" s="7"/>
      <c r="QCO95" s="7"/>
      <c r="QCP95" s="7"/>
      <c r="QCQ95" s="7"/>
      <c r="QCR95" s="7"/>
      <c r="QCS95" s="7"/>
      <c r="QCT95" s="7"/>
      <c r="QCU95" s="7"/>
      <c r="QCV95" s="7"/>
      <c r="QCW95" s="7"/>
      <c r="QCX95" s="7"/>
      <c r="QCY95" s="7"/>
      <c r="QCZ95" s="7"/>
      <c r="QDA95" s="7"/>
      <c r="QDB95" s="7"/>
      <c r="QDC95" s="7"/>
      <c r="QDD95" s="7"/>
      <c r="QDE95" s="7"/>
      <c r="QDF95" s="7"/>
      <c r="QDG95" s="7"/>
      <c r="QDH95" s="7"/>
      <c r="QDI95" s="7"/>
      <c r="QDJ95" s="7"/>
      <c r="QDK95" s="7"/>
      <c r="QDL95" s="7"/>
      <c r="QDM95" s="7"/>
      <c r="QDN95" s="7"/>
      <c r="QDO95" s="7"/>
      <c r="QDP95" s="7"/>
      <c r="QDQ95" s="7"/>
      <c r="QDR95" s="7"/>
      <c r="QDS95" s="7"/>
      <c r="QDT95" s="7"/>
      <c r="QDU95" s="7"/>
      <c r="QDV95" s="7"/>
      <c r="QDW95" s="7"/>
      <c r="QDX95" s="7"/>
      <c r="QDY95" s="7"/>
      <c r="QDZ95" s="7"/>
      <c r="QEA95" s="7"/>
      <c r="QEB95" s="7"/>
      <c r="QEC95" s="7"/>
      <c r="QED95" s="7"/>
      <c r="QEE95" s="7"/>
      <c r="QEF95" s="7"/>
      <c r="QEG95" s="7"/>
      <c r="QEH95" s="7"/>
      <c r="QEI95" s="7"/>
      <c r="QEJ95" s="7"/>
      <c r="QEK95" s="7"/>
      <c r="QEL95" s="7"/>
      <c r="QEM95" s="7"/>
      <c r="QEN95" s="7"/>
      <c r="QEO95" s="7"/>
      <c r="QEP95" s="7"/>
      <c r="QEQ95" s="7"/>
      <c r="QER95" s="7"/>
      <c r="QES95" s="7"/>
      <c r="QET95" s="7"/>
      <c r="QEU95" s="7"/>
      <c r="QEV95" s="7"/>
      <c r="QEW95" s="7"/>
      <c r="QEX95" s="7"/>
      <c r="QEY95" s="7"/>
      <c r="QEZ95" s="7"/>
      <c r="QFA95" s="7"/>
      <c r="QFB95" s="7"/>
      <c r="QFC95" s="7"/>
      <c r="QFD95" s="7"/>
      <c r="QFE95" s="7"/>
      <c r="QFF95" s="7"/>
      <c r="QFG95" s="7"/>
      <c r="QFH95" s="7"/>
      <c r="QFI95" s="7"/>
      <c r="QFJ95" s="7"/>
      <c r="QFK95" s="7"/>
      <c r="QFL95" s="7"/>
      <c r="QFM95" s="7"/>
      <c r="QFN95" s="7"/>
      <c r="QFO95" s="7"/>
      <c r="QFP95" s="7"/>
      <c r="QFQ95" s="7"/>
      <c r="QFR95" s="7"/>
      <c r="QFS95" s="7"/>
      <c r="QFT95" s="7"/>
      <c r="QFU95" s="7"/>
      <c r="QFV95" s="7"/>
      <c r="QFW95" s="7"/>
      <c r="QFX95" s="7"/>
      <c r="QFY95" s="7"/>
      <c r="QFZ95" s="7"/>
      <c r="QGA95" s="7"/>
      <c r="QGB95" s="7"/>
      <c r="QGC95" s="7"/>
      <c r="QGD95" s="7"/>
      <c r="QGE95" s="7"/>
      <c r="QGF95" s="7"/>
      <c r="QGG95" s="7"/>
      <c r="QGH95" s="7"/>
      <c r="QGI95" s="7"/>
      <c r="QGJ95" s="7"/>
      <c r="QGK95" s="7"/>
      <c r="QGL95" s="7"/>
      <c r="QGM95" s="7"/>
      <c r="QGN95" s="7"/>
      <c r="QGO95" s="7"/>
      <c r="QGP95" s="7"/>
      <c r="QGQ95" s="7"/>
      <c r="QGR95" s="7"/>
      <c r="QGS95" s="7"/>
      <c r="QGT95" s="7"/>
      <c r="QGU95" s="7"/>
      <c r="QGV95" s="7"/>
      <c r="QGW95" s="7"/>
      <c r="QGX95" s="7"/>
      <c r="QGY95" s="7"/>
      <c r="QGZ95" s="7"/>
      <c r="QHA95" s="7"/>
      <c r="QHB95" s="7"/>
      <c r="QHC95" s="7"/>
      <c r="QHD95" s="7"/>
      <c r="QHE95" s="7"/>
      <c r="QHF95" s="7"/>
      <c r="QHG95" s="7"/>
      <c r="QHH95" s="7"/>
      <c r="QHI95" s="7"/>
      <c r="QHJ95" s="7"/>
      <c r="QHK95" s="7"/>
      <c r="QHL95" s="7"/>
      <c r="QHM95" s="7"/>
      <c r="QHN95" s="7"/>
      <c r="QHO95" s="7"/>
      <c r="QHP95" s="7"/>
      <c r="QHQ95" s="7"/>
      <c r="QHR95" s="7"/>
      <c r="QHS95" s="7"/>
      <c r="QHT95" s="7"/>
      <c r="QHU95" s="7"/>
      <c r="QHV95" s="7"/>
      <c r="QHW95" s="7"/>
      <c r="QHX95" s="7"/>
      <c r="QHY95" s="7"/>
      <c r="QHZ95" s="7"/>
      <c r="QIA95" s="7"/>
      <c r="QIB95" s="7"/>
      <c r="QIC95" s="7"/>
      <c r="QID95" s="7"/>
      <c r="QIE95" s="7"/>
      <c r="QIF95" s="7"/>
      <c r="QIG95" s="7"/>
      <c r="QIH95" s="7"/>
      <c r="QII95" s="7"/>
      <c r="QIJ95" s="7"/>
      <c r="QIK95" s="7"/>
      <c r="QIL95" s="7"/>
      <c r="QIM95" s="7"/>
      <c r="QIN95" s="7"/>
      <c r="QIO95" s="7"/>
      <c r="QIP95" s="7"/>
      <c r="QIQ95" s="7"/>
      <c r="QIR95" s="7"/>
      <c r="QIS95" s="7"/>
      <c r="QIT95" s="7"/>
      <c r="QIU95" s="7"/>
      <c r="QIV95" s="7"/>
      <c r="QIW95" s="7"/>
      <c r="QIX95" s="7"/>
      <c r="QIY95" s="7"/>
      <c r="QIZ95" s="7"/>
      <c r="QJA95" s="7"/>
      <c r="QJB95" s="7"/>
      <c r="QJC95" s="7"/>
      <c r="QJD95" s="7"/>
      <c r="QJE95" s="7"/>
      <c r="QJF95" s="7"/>
      <c r="QJG95" s="7"/>
      <c r="QJH95" s="7"/>
      <c r="QJI95" s="7"/>
      <c r="QJJ95" s="7"/>
      <c r="QJK95" s="7"/>
      <c r="QJL95" s="7"/>
      <c r="QJM95" s="7"/>
      <c r="QJN95" s="7"/>
      <c r="QJO95" s="7"/>
      <c r="QJP95" s="7"/>
      <c r="QJQ95" s="7"/>
      <c r="QJR95" s="7"/>
      <c r="QJS95" s="7"/>
      <c r="QJT95" s="7"/>
      <c r="QJU95" s="7"/>
      <c r="QJV95" s="7"/>
      <c r="QJW95" s="7"/>
      <c r="QJX95" s="7"/>
      <c r="QJY95" s="7"/>
      <c r="QJZ95" s="7"/>
      <c r="QKA95" s="7"/>
      <c r="QKB95" s="7"/>
      <c r="QKC95" s="7"/>
      <c r="QKD95" s="7"/>
      <c r="QKE95" s="7"/>
      <c r="QKF95" s="7"/>
      <c r="QKG95" s="7"/>
      <c r="QKH95" s="7"/>
      <c r="QKI95" s="7"/>
      <c r="QKJ95" s="7"/>
      <c r="QKK95" s="7"/>
      <c r="QKL95" s="7"/>
      <c r="QKM95" s="7"/>
      <c r="QKN95" s="7"/>
      <c r="QKO95" s="7"/>
      <c r="QKP95" s="7"/>
      <c r="QKQ95" s="7"/>
      <c r="QKR95" s="7"/>
      <c r="QKS95" s="7"/>
      <c r="QKT95" s="7"/>
      <c r="QKU95" s="7"/>
      <c r="QKV95" s="7"/>
      <c r="QKW95" s="7"/>
      <c r="QKX95" s="7"/>
      <c r="QKY95" s="7"/>
      <c r="QKZ95" s="7"/>
      <c r="QLA95" s="7"/>
      <c r="QLB95" s="7"/>
      <c r="QLC95" s="7"/>
      <c r="QLD95" s="7"/>
      <c r="QLE95" s="7"/>
      <c r="QLF95" s="7"/>
      <c r="QLG95" s="7"/>
      <c r="QLH95" s="7"/>
      <c r="QLI95" s="7"/>
      <c r="QLJ95" s="7"/>
      <c r="QLK95" s="7"/>
      <c r="QLL95" s="7"/>
      <c r="QLM95" s="7"/>
      <c r="QLN95" s="7"/>
      <c r="QLO95" s="7"/>
      <c r="QLP95" s="7"/>
      <c r="QLQ95" s="7"/>
      <c r="QLR95" s="7"/>
      <c r="QLS95" s="7"/>
      <c r="QLT95" s="7"/>
      <c r="QLU95" s="7"/>
      <c r="QLV95" s="7"/>
      <c r="QLW95" s="7"/>
      <c r="QLX95" s="7"/>
      <c r="QLY95" s="7"/>
      <c r="QLZ95" s="7"/>
      <c r="QMA95" s="7"/>
      <c r="QMB95" s="7"/>
      <c r="QMC95" s="7"/>
      <c r="QMD95" s="7"/>
      <c r="QME95" s="7"/>
      <c r="QMF95" s="7"/>
      <c r="QMG95" s="7"/>
      <c r="QMH95" s="7"/>
      <c r="QMI95" s="7"/>
      <c r="QMJ95" s="7"/>
      <c r="QMK95" s="7"/>
      <c r="QML95" s="7"/>
      <c r="QMM95" s="7"/>
      <c r="QMN95" s="7"/>
      <c r="QMO95" s="7"/>
      <c r="QMP95" s="7"/>
      <c r="QMQ95" s="7"/>
      <c r="QMR95" s="7"/>
      <c r="QMS95" s="7"/>
      <c r="QMT95" s="7"/>
      <c r="QMU95" s="7"/>
      <c r="QMV95" s="7"/>
      <c r="QMW95" s="7"/>
      <c r="QMX95" s="7"/>
      <c r="QMY95" s="7"/>
      <c r="QMZ95" s="7"/>
      <c r="QNA95" s="7"/>
      <c r="QNB95" s="7"/>
      <c r="QNC95" s="7"/>
      <c r="QND95" s="7"/>
      <c r="QNE95" s="7"/>
      <c r="QNF95" s="7"/>
      <c r="QNG95" s="7"/>
      <c r="QNH95" s="7"/>
      <c r="QNI95" s="7"/>
      <c r="QNJ95" s="7"/>
      <c r="QNK95" s="7"/>
      <c r="QNL95" s="7"/>
      <c r="QNM95" s="7"/>
      <c r="QNN95" s="7"/>
      <c r="QNO95" s="7"/>
      <c r="QNP95" s="7"/>
      <c r="QNQ95" s="7"/>
      <c r="QNR95" s="7"/>
      <c r="QNS95" s="7"/>
      <c r="QNT95" s="7"/>
      <c r="QNU95" s="7"/>
      <c r="QNV95" s="7"/>
      <c r="QNW95" s="7"/>
      <c r="QNX95" s="7"/>
      <c r="QNY95" s="7"/>
      <c r="QNZ95" s="7"/>
      <c r="QOA95" s="7"/>
      <c r="QOB95" s="7"/>
      <c r="QOC95" s="7"/>
      <c r="QOD95" s="7"/>
      <c r="QOE95" s="7"/>
      <c r="QOF95" s="7"/>
      <c r="QOG95" s="7"/>
      <c r="QOH95" s="7"/>
      <c r="QOI95" s="7"/>
      <c r="QOJ95" s="7"/>
      <c r="QOK95" s="7"/>
      <c r="QOL95" s="7"/>
      <c r="QOM95" s="7"/>
      <c r="QON95" s="7"/>
      <c r="QOO95" s="7"/>
      <c r="QOP95" s="7"/>
      <c r="QOQ95" s="7"/>
      <c r="QOR95" s="7"/>
      <c r="QOS95" s="7"/>
      <c r="QOT95" s="7"/>
      <c r="QOU95" s="7"/>
      <c r="QOV95" s="7"/>
      <c r="QOW95" s="7"/>
      <c r="QOX95" s="7"/>
      <c r="QOY95" s="7"/>
      <c r="QOZ95" s="7"/>
      <c r="QPA95" s="7"/>
      <c r="QPB95" s="7"/>
      <c r="QPC95" s="7"/>
      <c r="QPD95" s="7"/>
      <c r="QPE95" s="7"/>
      <c r="QPF95" s="7"/>
      <c r="QPG95" s="7"/>
      <c r="QPH95" s="7"/>
      <c r="QPI95" s="7"/>
      <c r="QPJ95" s="7"/>
      <c r="QPK95" s="7"/>
      <c r="QPL95" s="7"/>
      <c r="QPM95" s="7"/>
      <c r="QPN95" s="7"/>
      <c r="QPO95" s="7"/>
      <c r="QPP95" s="7"/>
      <c r="QPQ95" s="7"/>
      <c r="QPR95" s="7"/>
      <c r="QPS95" s="7"/>
      <c r="QPT95" s="7"/>
      <c r="QPU95" s="7"/>
      <c r="QPV95" s="7"/>
      <c r="QPW95" s="7"/>
      <c r="QPX95" s="7"/>
      <c r="QPY95" s="7"/>
      <c r="QPZ95" s="7"/>
      <c r="QQA95" s="7"/>
      <c r="QQB95" s="7"/>
      <c r="QQC95" s="7"/>
      <c r="QQD95" s="7"/>
      <c r="QQE95" s="7"/>
      <c r="QQF95" s="7"/>
      <c r="QQG95" s="7"/>
      <c r="QQH95" s="7"/>
      <c r="QQI95" s="7"/>
      <c r="QQJ95" s="7"/>
      <c r="QQK95" s="7"/>
      <c r="QQL95" s="7"/>
      <c r="QQM95" s="7"/>
      <c r="QQN95" s="7"/>
      <c r="QQO95" s="7"/>
      <c r="QQP95" s="7"/>
      <c r="QQQ95" s="7"/>
      <c r="QQR95" s="7"/>
      <c r="QQS95" s="7"/>
      <c r="QQT95" s="7"/>
      <c r="QQU95" s="7"/>
      <c r="QQV95" s="7"/>
      <c r="QQW95" s="7"/>
      <c r="QQX95" s="7"/>
      <c r="QQY95" s="7"/>
      <c r="QQZ95" s="7"/>
      <c r="QRA95" s="7"/>
      <c r="QRB95" s="7"/>
      <c r="QRC95" s="7"/>
      <c r="QRD95" s="7"/>
      <c r="QRE95" s="7"/>
      <c r="QRF95" s="7"/>
      <c r="QRG95" s="7"/>
      <c r="QRH95" s="7"/>
      <c r="QRI95" s="7"/>
      <c r="QRJ95" s="7"/>
      <c r="QRK95" s="7"/>
      <c r="QRL95" s="7"/>
      <c r="QRM95" s="7"/>
      <c r="QRN95" s="7"/>
      <c r="QRO95" s="7"/>
      <c r="QRP95" s="7"/>
      <c r="QRQ95" s="7"/>
      <c r="QRR95" s="7"/>
      <c r="QRS95" s="7"/>
      <c r="QRT95" s="7"/>
      <c r="QRU95" s="7"/>
      <c r="QRV95" s="7"/>
      <c r="QRW95" s="7"/>
      <c r="QRX95" s="7"/>
      <c r="QRY95" s="7"/>
      <c r="QRZ95" s="7"/>
      <c r="QSA95" s="7"/>
      <c r="QSB95" s="7"/>
      <c r="QSC95" s="7"/>
      <c r="QSD95" s="7"/>
      <c r="QSE95" s="7"/>
      <c r="QSF95" s="7"/>
      <c r="QSG95" s="7"/>
      <c r="QSH95" s="7"/>
      <c r="QSI95" s="7"/>
      <c r="QSJ95" s="7"/>
      <c r="QSK95" s="7"/>
      <c r="QSL95" s="7"/>
      <c r="QSM95" s="7"/>
      <c r="QSN95" s="7"/>
      <c r="QSO95" s="7"/>
      <c r="QSP95" s="7"/>
      <c r="QSQ95" s="7"/>
      <c r="QSR95" s="7"/>
      <c r="QSS95" s="7"/>
      <c r="QST95" s="7"/>
      <c r="QSU95" s="7"/>
      <c r="QSV95" s="7"/>
      <c r="QSW95" s="7"/>
      <c r="QSX95" s="7"/>
      <c r="QSY95" s="7"/>
      <c r="QSZ95" s="7"/>
      <c r="QTA95" s="7"/>
      <c r="QTB95" s="7"/>
      <c r="QTC95" s="7"/>
      <c r="QTD95" s="7"/>
      <c r="QTE95" s="7"/>
      <c r="QTF95" s="7"/>
      <c r="QTG95" s="7"/>
      <c r="QTH95" s="7"/>
      <c r="QTI95" s="7"/>
      <c r="QTJ95" s="7"/>
      <c r="QTK95" s="7"/>
      <c r="QTL95" s="7"/>
      <c r="QTM95" s="7"/>
      <c r="QTN95" s="7"/>
      <c r="QTO95" s="7"/>
      <c r="QTP95" s="7"/>
      <c r="QTQ95" s="7"/>
      <c r="QTR95" s="7"/>
      <c r="QTS95" s="7"/>
      <c r="QTT95" s="7"/>
      <c r="QTU95" s="7"/>
      <c r="QTV95" s="7"/>
      <c r="QTW95" s="7"/>
      <c r="QTX95" s="7"/>
      <c r="QTY95" s="7"/>
      <c r="QTZ95" s="7"/>
      <c r="QUA95" s="7"/>
      <c r="QUB95" s="7"/>
      <c r="QUC95" s="7"/>
      <c r="QUD95" s="7"/>
      <c r="QUE95" s="7"/>
      <c r="QUF95" s="7"/>
      <c r="QUG95" s="7"/>
      <c r="QUH95" s="7"/>
      <c r="QUI95" s="7"/>
      <c r="QUJ95" s="7"/>
      <c r="QUK95" s="7"/>
      <c r="QUL95" s="7"/>
      <c r="QUM95" s="7"/>
      <c r="QUN95" s="7"/>
      <c r="QUO95" s="7"/>
      <c r="QUP95" s="7"/>
      <c r="QUQ95" s="7"/>
      <c r="QUR95" s="7"/>
      <c r="QUS95" s="7"/>
      <c r="QUT95" s="7"/>
      <c r="QUU95" s="7"/>
      <c r="QUV95" s="7"/>
      <c r="QUW95" s="7"/>
      <c r="QUX95" s="7"/>
      <c r="QUY95" s="7"/>
      <c r="QUZ95" s="7"/>
      <c r="QVA95" s="7"/>
      <c r="QVB95" s="7"/>
      <c r="QVC95" s="7"/>
      <c r="QVD95" s="7"/>
      <c r="QVE95" s="7"/>
      <c r="QVF95" s="7"/>
      <c r="QVG95" s="7"/>
      <c r="QVH95" s="7"/>
      <c r="QVI95" s="7"/>
      <c r="QVJ95" s="7"/>
      <c r="QVK95" s="7"/>
      <c r="QVL95" s="7"/>
      <c r="QVM95" s="7"/>
      <c r="QVN95" s="7"/>
      <c r="QVO95" s="7"/>
      <c r="QVP95" s="7"/>
      <c r="QVQ95" s="7"/>
      <c r="QVR95" s="7"/>
      <c r="QVS95" s="7"/>
      <c r="QVT95" s="7"/>
      <c r="QVU95" s="7"/>
      <c r="QVV95" s="7"/>
      <c r="QVW95" s="7"/>
      <c r="QVX95" s="7"/>
      <c r="QVY95" s="7"/>
      <c r="QVZ95" s="7"/>
      <c r="QWA95" s="7"/>
      <c r="QWB95" s="7"/>
      <c r="QWC95" s="7"/>
      <c r="QWD95" s="7"/>
      <c r="QWE95" s="7"/>
      <c r="QWF95" s="7"/>
      <c r="QWG95" s="7"/>
      <c r="QWH95" s="7"/>
      <c r="QWI95" s="7"/>
      <c r="QWJ95" s="7"/>
      <c r="QWK95" s="7"/>
      <c r="QWL95" s="7"/>
      <c r="QWM95" s="7"/>
      <c r="QWN95" s="7"/>
      <c r="QWO95" s="7"/>
      <c r="QWP95" s="7"/>
      <c r="QWQ95" s="7"/>
      <c r="QWR95" s="7"/>
      <c r="QWS95" s="7"/>
      <c r="QWT95" s="7"/>
      <c r="QWU95" s="7"/>
      <c r="QWV95" s="7"/>
      <c r="QWW95" s="7"/>
      <c r="QWX95" s="7"/>
      <c r="QWY95" s="7"/>
      <c r="QWZ95" s="7"/>
      <c r="QXA95" s="7"/>
      <c r="QXB95" s="7"/>
      <c r="QXC95" s="7"/>
      <c r="QXD95" s="7"/>
      <c r="QXE95" s="7"/>
      <c r="QXF95" s="7"/>
      <c r="QXG95" s="7"/>
      <c r="QXH95" s="7"/>
      <c r="QXI95" s="7"/>
      <c r="QXJ95" s="7"/>
      <c r="QXK95" s="7"/>
      <c r="QXL95" s="7"/>
      <c r="QXM95" s="7"/>
      <c r="QXN95" s="7"/>
      <c r="QXO95" s="7"/>
      <c r="QXP95" s="7"/>
      <c r="QXQ95" s="7"/>
      <c r="QXR95" s="7"/>
      <c r="QXS95" s="7"/>
      <c r="QXT95" s="7"/>
      <c r="QXU95" s="7"/>
      <c r="QXV95" s="7"/>
      <c r="QXW95" s="7"/>
      <c r="QXX95" s="7"/>
      <c r="QXY95" s="7"/>
      <c r="QXZ95" s="7"/>
      <c r="QYA95" s="7"/>
      <c r="QYB95" s="7"/>
      <c r="QYC95" s="7"/>
      <c r="QYD95" s="7"/>
      <c r="QYE95" s="7"/>
      <c r="QYF95" s="7"/>
      <c r="QYG95" s="7"/>
      <c r="QYH95" s="7"/>
      <c r="QYI95" s="7"/>
      <c r="QYJ95" s="7"/>
      <c r="QYK95" s="7"/>
      <c r="QYL95" s="7"/>
      <c r="QYM95" s="7"/>
      <c r="QYN95" s="7"/>
      <c r="QYO95" s="7"/>
      <c r="QYP95" s="7"/>
      <c r="QYQ95" s="7"/>
      <c r="QYR95" s="7"/>
      <c r="QYS95" s="7"/>
      <c r="QYT95" s="7"/>
      <c r="QYU95" s="7"/>
      <c r="QYV95" s="7"/>
      <c r="QYW95" s="7"/>
      <c r="QYX95" s="7"/>
      <c r="QYY95" s="7"/>
      <c r="QYZ95" s="7"/>
      <c r="QZA95" s="7"/>
      <c r="QZB95" s="7"/>
      <c r="QZC95" s="7"/>
      <c r="QZD95" s="7"/>
      <c r="QZE95" s="7"/>
      <c r="QZF95" s="7"/>
      <c r="QZG95" s="7"/>
      <c r="QZH95" s="7"/>
      <c r="QZI95" s="7"/>
      <c r="QZJ95" s="7"/>
      <c r="QZK95" s="7"/>
      <c r="QZL95" s="7"/>
      <c r="QZM95" s="7"/>
      <c r="QZN95" s="7"/>
      <c r="QZO95" s="7"/>
      <c r="QZP95" s="7"/>
      <c r="QZQ95" s="7"/>
      <c r="QZR95" s="7"/>
      <c r="QZS95" s="7"/>
      <c r="QZT95" s="7"/>
      <c r="QZU95" s="7"/>
      <c r="QZV95" s="7"/>
      <c r="QZW95" s="7"/>
      <c r="QZX95" s="7"/>
      <c r="QZY95" s="7"/>
      <c r="QZZ95" s="7"/>
      <c r="RAA95" s="7"/>
      <c r="RAB95" s="7"/>
      <c r="RAC95" s="7"/>
      <c r="RAD95" s="7"/>
      <c r="RAE95" s="7"/>
      <c r="RAF95" s="7"/>
      <c r="RAG95" s="7"/>
      <c r="RAH95" s="7"/>
      <c r="RAI95" s="7"/>
      <c r="RAJ95" s="7"/>
      <c r="RAK95" s="7"/>
      <c r="RAL95" s="7"/>
      <c r="RAM95" s="7"/>
      <c r="RAN95" s="7"/>
      <c r="RAO95" s="7"/>
      <c r="RAP95" s="7"/>
      <c r="RAQ95" s="7"/>
      <c r="RAR95" s="7"/>
      <c r="RAS95" s="7"/>
      <c r="RAT95" s="7"/>
      <c r="RAU95" s="7"/>
      <c r="RAV95" s="7"/>
      <c r="RAW95" s="7"/>
      <c r="RAX95" s="7"/>
      <c r="RAY95" s="7"/>
      <c r="RAZ95" s="7"/>
      <c r="RBA95" s="7"/>
      <c r="RBB95" s="7"/>
      <c r="RBC95" s="7"/>
      <c r="RBD95" s="7"/>
      <c r="RBE95" s="7"/>
      <c r="RBF95" s="7"/>
      <c r="RBG95" s="7"/>
      <c r="RBH95" s="7"/>
      <c r="RBI95" s="7"/>
      <c r="RBJ95" s="7"/>
      <c r="RBK95" s="7"/>
      <c r="RBL95" s="7"/>
      <c r="RBM95" s="7"/>
      <c r="RBN95" s="7"/>
      <c r="RBO95" s="7"/>
      <c r="RBP95" s="7"/>
      <c r="RBQ95" s="7"/>
      <c r="RBR95" s="7"/>
      <c r="RBS95" s="7"/>
      <c r="RBT95" s="7"/>
      <c r="RBU95" s="7"/>
      <c r="RBV95" s="7"/>
      <c r="RBW95" s="7"/>
      <c r="RBX95" s="7"/>
      <c r="RBY95" s="7"/>
      <c r="RBZ95" s="7"/>
      <c r="RCA95" s="7"/>
      <c r="RCB95" s="7"/>
      <c r="RCC95" s="7"/>
      <c r="RCD95" s="7"/>
      <c r="RCE95" s="7"/>
      <c r="RCF95" s="7"/>
      <c r="RCG95" s="7"/>
      <c r="RCH95" s="7"/>
      <c r="RCI95" s="7"/>
      <c r="RCJ95" s="7"/>
      <c r="RCK95" s="7"/>
      <c r="RCL95" s="7"/>
      <c r="RCM95" s="7"/>
      <c r="RCN95" s="7"/>
      <c r="RCO95" s="7"/>
      <c r="RCP95" s="7"/>
      <c r="RCQ95" s="7"/>
      <c r="RCR95" s="7"/>
      <c r="RCS95" s="7"/>
      <c r="RCT95" s="7"/>
      <c r="RCU95" s="7"/>
      <c r="RCV95" s="7"/>
      <c r="RCW95" s="7"/>
      <c r="RCX95" s="7"/>
      <c r="RCY95" s="7"/>
      <c r="RCZ95" s="7"/>
      <c r="RDA95" s="7"/>
      <c r="RDB95" s="7"/>
      <c r="RDC95" s="7"/>
      <c r="RDD95" s="7"/>
      <c r="RDE95" s="7"/>
      <c r="RDF95" s="7"/>
      <c r="RDG95" s="7"/>
      <c r="RDH95" s="7"/>
      <c r="RDI95" s="7"/>
      <c r="RDJ95" s="7"/>
      <c r="RDK95" s="7"/>
      <c r="RDL95" s="7"/>
      <c r="RDM95" s="7"/>
      <c r="RDN95" s="7"/>
      <c r="RDO95" s="7"/>
      <c r="RDP95" s="7"/>
      <c r="RDQ95" s="7"/>
      <c r="RDR95" s="7"/>
      <c r="RDS95" s="7"/>
      <c r="RDT95" s="7"/>
      <c r="RDU95" s="7"/>
      <c r="RDV95" s="7"/>
      <c r="RDW95" s="7"/>
      <c r="RDX95" s="7"/>
      <c r="RDY95" s="7"/>
      <c r="RDZ95" s="7"/>
      <c r="REA95" s="7"/>
      <c r="REB95" s="7"/>
      <c r="REC95" s="7"/>
      <c r="RED95" s="7"/>
      <c r="REE95" s="7"/>
      <c r="REF95" s="7"/>
      <c r="REG95" s="7"/>
      <c r="REH95" s="7"/>
      <c r="REI95" s="7"/>
      <c r="REJ95" s="7"/>
      <c r="REK95" s="7"/>
      <c r="REL95" s="7"/>
      <c r="REM95" s="7"/>
      <c r="REN95" s="7"/>
      <c r="REO95" s="7"/>
      <c r="REP95" s="7"/>
      <c r="REQ95" s="7"/>
      <c r="RER95" s="7"/>
      <c r="RES95" s="7"/>
      <c r="RET95" s="7"/>
      <c r="REU95" s="7"/>
      <c r="REV95" s="7"/>
      <c r="REW95" s="7"/>
      <c r="REX95" s="7"/>
      <c r="REY95" s="7"/>
      <c r="REZ95" s="7"/>
      <c r="RFA95" s="7"/>
      <c r="RFB95" s="7"/>
      <c r="RFC95" s="7"/>
      <c r="RFD95" s="7"/>
      <c r="RFE95" s="7"/>
      <c r="RFF95" s="7"/>
      <c r="RFG95" s="7"/>
      <c r="RFH95" s="7"/>
      <c r="RFI95" s="7"/>
      <c r="RFJ95" s="7"/>
      <c r="RFK95" s="7"/>
      <c r="RFL95" s="7"/>
      <c r="RFM95" s="7"/>
      <c r="RFN95" s="7"/>
      <c r="RFO95" s="7"/>
      <c r="RFP95" s="7"/>
      <c r="RFQ95" s="7"/>
      <c r="RFR95" s="7"/>
      <c r="RFS95" s="7"/>
      <c r="RFT95" s="7"/>
      <c r="RFU95" s="7"/>
      <c r="RFV95" s="7"/>
      <c r="RFW95" s="7"/>
      <c r="RFX95" s="7"/>
      <c r="RFY95" s="7"/>
      <c r="RFZ95" s="7"/>
      <c r="RGA95" s="7"/>
      <c r="RGB95" s="7"/>
      <c r="RGC95" s="7"/>
      <c r="RGD95" s="7"/>
      <c r="RGE95" s="7"/>
      <c r="RGF95" s="7"/>
      <c r="RGG95" s="7"/>
      <c r="RGH95" s="7"/>
      <c r="RGI95" s="7"/>
      <c r="RGJ95" s="7"/>
      <c r="RGK95" s="7"/>
      <c r="RGL95" s="7"/>
      <c r="RGM95" s="7"/>
      <c r="RGN95" s="7"/>
      <c r="RGO95" s="7"/>
      <c r="RGP95" s="7"/>
      <c r="RGQ95" s="7"/>
      <c r="RGR95" s="7"/>
      <c r="RGS95" s="7"/>
      <c r="RGT95" s="7"/>
      <c r="RGU95" s="7"/>
      <c r="RGV95" s="7"/>
      <c r="RGW95" s="7"/>
      <c r="RGX95" s="7"/>
      <c r="RGY95" s="7"/>
      <c r="RGZ95" s="7"/>
      <c r="RHA95" s="7"/>
      <c r="RHB95" s="7"/>
      <c r="RHC95" s="7"/>
      <c r="RHD95" s="7"/>
      <c r="RHE95" s="7"/>
      <c r="RHF95" s="7"/>
      <c r="RHG95" s="7"/>
      <c r="RHH95" s="7"/>
      <c r="RHI95" s="7"/>
      <c r="RHJ95" s="7"/>
      <c r="RHK95" s="7"/>
      <c r="RHL95" s="7"/>
      <c r="RHM95" s="7"/>
      <c r="RHN95" s="7"/>
      <c r="RHO95" s="7"/>
      <c r="RHP95" s="7"/>
      <c r="RHQ95" s="7"/>
      <c r="RHR95" s="7"/>
      <c r="RHS95" s="7"/>
      <c r="RHT95" s="7"/>
      <c r="RHU95" s="7"/>
      <c r="RHV95" s="7"/>
      <c r="RHW95" s="7"/>
      <c r="RHX95" s="7"/>
      <c r="RHY95" s="7"/>
      <c r="RHZ95" s="7"/>
      <c r="RIA95" s="7"/>
      <c r="RIB95" s="7"/>
      <c r="RIC95" s="7"/>
      <c r="RID95" s="7"/>
      <c r="RIE95" s="7"/>
      <c r="RIF95" s="7"/>
      <c r="RIG95" s="7"/>
      <c r="RIH95" s="7"/>
      <c r="RII95" s="7"/>
      <c r="RIJ95" s="7"/>
      <c r="RIK95" s="7"/>
      <c r="RIL95" s="7"/>
      <c r="RIM95" s="7"/>
      <c r="RIN95" s="7"/>
      <c r="RIO95" s="7"/>
      <c r="RIP95" s="7"/>
      <c r="RIQ95" s="7"/>
      <c r="RIR95" s="7"/>
      <c r="RIS95" s="7"/>
      <c r="RIT95" s="7"/>
      <c r="RIU95" s="7"/>
      <c r="RIV95" s="7"/>
      <c r="RIW95" s="7"/>
      <c r="RIX95" s="7"/>
      <c r="RIY95" s="7"/>
      <c r="RIZ95" s="7"/>
      <c r="RJA95" s="7"/>
      <c r="RJB95" s="7"/>
      <c r="RJC95" s="7"/>
      <c r="RJD95" s="7"/>
      <c r="RJE95" s="7"/>
      <c r="RJF95" s="7"/>
      <c r="RJG95" s="7"/>
      <c r="RJH95" s="7"/>
      <c r="RJI95" s="7"/>
      <c r="RJJ95" s="7"/>
      <c r="RJK95" s="7"/>
      <c r="RJL95" s="7"/>
      <c r="RJM95" s="7"/>
      <c r="RJN95" s="7"/>
      <c r="RJO95" s="7"/>
      <c r="RJP95" s="7"/>
      <c r="RJQ95" s="7"/>
      <c r="RJR95" s="7"/>
      <c r="RJS95" s="7"/>
      <c r="RJT95" s="7"/>
      <c r="RJU95" s="7"/>
      <c r="RJV95" s="7"/>
      <c r="RJW95" s="7"/>
      <c r="RJX95" s="7"/>
      <c r="RJY95" s="7"/>
      <c r="RJZ95" s="7"/>
      <c r="RKA95" s="7"/>
      <c r="RKB95" s="7"/>
      <c r="RKC95" s="7"/>
      <c r="RKD95" s="7"/>
      <c r="RKE95" s="7"/>
      <c r="RKF95" s="7"/>
      <c r="RKG95" s="7"/>
      <c r="RKH95" s="7"/>
      <c r="RKI95" s="7"/>
      <c r="RKJ95" s="7"/>
      <c r="RKK95" s="7"/>
      <c r="RKL95" s="7"/>
      <c r="RKM95" s="7"/>
      <c r="RKN95" s="7"/>
      <c r="RKO95" s="7"/>
      <c r="RKP95" s="7"/>
      <c r="RKQ95" s="7"/>
      <c r="RKR95" s="7"/>
      <c r="RKS95" s="7"/>
      <c r="RKT95" s="7"/>
      <c r="RKU95" s="7"/>
      <c r="RKV95" s="7"/>
      <c r="RKW95" s="7"/>
      <c r="RKX95" s="7"/>
      <c r="RKY95" s="7"/>
      <c r="RKZ95" s="7"/>
      <c r="RLA95" s="7"/>
      <c r="RLB95" s="7"/>
      <c r="RLC95" s="7"/>
      <c r="RLD95" s="7"/>
      <c r="RLE95" s="7"/>
      <c r="RLF95" s="7"/>
      <c r="RLG95" s="7"/>
      <c r="RLH95" s="7"/>
      <c r="RLI95" s="7"/>
      <c r="RLJ95" s="7"/>
      <c r="RLK95" s="7"/>
      <c r="RLL95" s="7"/>
      <c r="RLM95" s="7"/>
      <c r="RLN95" s="7"/>
      <c r="RLO95" s="7"/>
      <c r="RLP95" s="7"/>
      <c r="RLQ95" s="7"/>
      <c r="RLR95" s="7"/>
      <c r="RLS95" s="7"/>
      <c r="RLT95" s="7"/>
      <c r="RLU95" s="7"/>
      <c r="RLV95" s="7"/>
      <c r="RLW95" s="7"/>
      <c r="RLX95" s="7"/>
      <c r="RLY95" s="7"/>
      <c r="RLZ95" s="7"/>
      <c r="RMA95" s="7"/>
      <c r="RMB95" s="7"/>
      <c r="RMC95" s="7"/>
      <c r="RMD95" s="7"/>
      <c r="RME95" s="7"/>
      <c r="RMF95" s="7"/>
      <c r="RMG95" s="7"/>
      <c r="RMH95" s="7"/>
      <c r="RMI95" s="7"/>
      <c r="RMJ95" s="7"/>
      <c r="RMK95" s="7"/>
      <c r="RML95" s="7"/>
      <c r="RMM95" s="7"/>
      <c r="RMN95" s="7"/>
      <c r="RMO95" s="7"/>
      <c r="RMP95" s="7"/>
      <c r="RMQ95" s="7"/>
      <c r="RMR95" s="7"/>
      <c r="RMS95" s="7"/>
      <c r="RMT95" s="7"/>
      <c r="RMU95" s="7"/>
      <c r="RMV95" s="7"/>
      <c r="RMW95" s="7"/>
      <c r="RMX95" s="7"/>
      <c r="RMY95" s="7"/>
      <c r="RMZ95" s="7"/>
      <c r="RNA95" s="7"/>
      <c r="RNB95" s="7"/>
      <c r="RNC95" s="7"/>
      <c r="RND95" s="7"/>
      <c r="RNE95" s="7"/>
      <c r="RNF95" s="7"/>
      <c r="RNG95" s="7"/>
      <c r="RNH95" s="7"/>
      <c r="RNI95" s="7"/>
      <c r="RNJ95" s="7"/>
      <c r="RNK95" s="7"/>
      <c r="RNL95" s="7"/>
      <c r="RNM95" s="7"/>
      <c r="RNN95" s="7"/>
      <c r="RNO95" s="7"/>
      <c r="RNP95" s="7"/>
      <c r="RNQ95" s="7"/>
      <c r="RNR95" s="7"/>
      <c r="RNS95" s="7"/>
      <c r="RNT95" s="7"/>
      <c r="RNU95" s="7"/>
      <c r="RNV95" s="7"/>
      <c r="RNW95" s="7"/>
      <c r="RNX95" s="7"/>
      <c r="RNY95" s="7"/>
      <c r="RNZ95" s="7"/>
      <c r="ROA95" s="7"/>
      <c r="ROB95" s="7"/>
      <c r="ROC95" s="7"/>
      <c r="ROD95" s="7"/>
      <c r="ROE95" s="7"/>
      <c r="ROF95" s="7"/>
      <c r="ROG95" s="7"/>
      <c r="ROH95" s="7"/>
      <c r="ROI95" s="7"/>
      <c r="ROJ95" s="7"/>
      <c r="ROK95" s="7"/>
      <c r="ROL95" s="7"/>
      <c r="ROM95" s="7"/>
      <c r="RON95" s="7"/>
      <c r="ROO95" s="7"/>
      <c r="ROP95" s="7"/>
      <c r="ROQ95" s="7"/>
      <c r="ROR95" s="7"/>
      <c r="ROS95" s="7"/>
      <c r="ROT95" s="7"/>
      <c r="ROU95" s="7"/>
      <c r="ROV95" s="7"/>
      <c r="ROW95" s="7"/>
      <c r="ROX95" s="7"/>
      <c r="ROY95" s="7"/>
      <c r="ROZ95" s="7"/>
      <c r="RPA95" s="7"/>
      <c r="RPB95" s="7"/>
      <c r="RPC95" s="7"/>
      <c r="RPD95" s="7"/>
      <c r="RPE95" s="7"/>
      <c r="RPF95" s="7"/>
      <c r="RPG95" s="7"/>
      <c r="RPH95" s="7"/>
      <c r="RPI95" s="7"/>
      <c r="RPJ95" s="7"/>
      <c r="RPK95" s="7"/>
      <c r="RPL95" s="7"/>
      <c r="RPM95" s="7"/>
      <c r="RPN95" s="7"/>
      <c r="RPO95" s="7"/>
      <c r="RPP95" s="7"/>
      <c r="RPQ95" s="7"/>
      <c r="RPR95" s="7"/>
      <c r="RPS95" s="7"/>
      <c r="RPT95" s="7"/>
      <c r="RPU95" s="7"/>
      <c r="RPV95" s="7"/>
      <c r="RPW95" s="7"/>
      <c r="RPX95" s="7"/>
      <c r="RPY95" s="7"/>
      <c r="RPZ95" s="7"/>
      <c r="RQA95" s="7"/>
      <c r="RQB95" s="7"/>
      <c r="RQC95" s="7"/>
      <c r="RQD95" s="7"/>
      <c r="RQE95" s="7"/>
      <c r="RQF95" s="7"/>
      <c r="RQG95" s="7"/>
      <c r="RQH95" s="7"/>
      <c r="RQI95" s="7"/>
      <c r="RQJ95" s="7"/>
      <c r="RQK95" s="7"/>
      <c r="RQL95" s="7"/>
      <c r="RQM95" s="7"/>
      <c r="RQN95" s="7"/>
      <c r="RQO95" s="7"/>
      <c r="RQP95" s="7"/>
      <c r="RQQ95" s="7"/>
      <c r="RQR95" s="7"/>
      <c r="RQS95" s="7"/>
      <c r="RQT95" s="7"/>
      <c r="RQU95" s="7"/>
      <c r="RQV95" s="7"/>
      <c r="RQW95" s="7"/>
      <c r="RQX95" s="7"/>
      <c r="RQY95" s="7"/>
      <c r="RQZ95" s="7"/>
      <c r="RRA95" s="7"/>
      <c r="RRB95" s="7"/>
      <c r="RRC95" s="7"/>
      <c r="RRD95" s="7"/>
      <c r="RRE95" s="7"/>
      <c r="RRF95" s="7"/>
      <c r="RRG95" s="7"/>
      <c r="RRH95" s="7"/>
      <c r="RRI95" s="7"/>
      <c r="RRJ95" s="7"/>
      <c r="RRK95" s="7"/>
      <c r="RRL95" s="7"/>
      <c r="RRM95" s="7"/>
      <c r="RRN95" s="7"/>
      <c r="RRO95" s="7"/>
      <c r="RRP95" s="7"/>
      <c r="RRQ95" s="7"/>
      <c r="RRR95" s="7"/>
      <c r="RRS95" s="7"/>
      <c r="RRT95" s="7"/>
      <c r="RRU95" s="7"/>
      <c r="RRV95" s="7"/>
      <c r="RRW95" s="7"/>
      <c r="RRX95" s="7"/>
      <c r="RRY95" s="7"/>
      <c r="RRZ95" s="7"/>
      <c r="RSA95" s="7"/>
      <c r="RSB95" s="7"/>
      <c r="RSC95" s="7"/>
      <c r="RSD95" s="7"/>
      <c r="RSE95" s="7"/>
      <c r="RSF95" s="7"/>
      <c r="RSG95" s="7"/>
      <c r="RSH95" s="7"/>
      <c r="RSI95" s="7"/>
      <c r="RSJ95" s="7"/>
      <c r="RSK95" s="7"/>
      <c r="RSL95" s="7"/>
      <c r="RSM95" s="7"/>
      <c r="RSN95" s="7"/>
      <c r="RSO95" s="7"/>
      <c r="RSP95" s="7"/>
      <c r="RSQ95" s="7"/>
      <c r="RSR95" s="7"/>
      <c r="RSS95" s="7"/>
      <c r="RST95" s="7"/>
      <c r="RSU95" s="7"/>
      <c r="RSV95" s="7"/>
      <c r="RSW95" s="7"/>
      <c r="RSX95" s="7"/>
      <c r="RSY95" s="7"/>
      <c r="RSZ95" s="7"/>
      <c r="RTA95" s="7"/>
      <c r="RTB95" s="7"/>
      <c r="RTC95" s="7"/>
      <c r="RTD95" s="7"/>
      <c r="RTE95" s="7"/>
      <c r="RTF95" s="7"/>
      <c r="RTG95" s="7"/>
      <c r="RTH95" s="7"/>
      <c r="RTI95" s="7"/>
      <c r="RTJ95" s="7"/>
      <c r="RTK95" s="7"/>
      <c r="RTL95" s="7"/>
      <c r="RTM95" s="7"/>
      <c r="RTN95" s="7"/>
      <c r="RTO95" s="7"/>
      <c r="RTP95" s="7"/>
      <c r="RTQ95" s="7"/>
      <c r="RTR95" s="7"/>
      <c r="RTS95" s="7"/>
      <c r="RTT95" s="7"/>
      <c r="RTU95" s="7"/>
      <c r="RTV95" s="7"/>
      <c r="RTW95" s="7"/>
      <c r="RTX95" s="7"/>
      <c r="RTY95" s="7"/>
      <c r="RTZ95" s="7"/>
      <c r="RUA95" s="7"/>
      <c r="RUB95" s="7"/>
      <c r="RUC95" s="7"/>
      <c r="RUD95" s="7"/>
      <c r="RUE95" s="7"/>
      <c r="RUF95" s="7"/>
      <c r="RUG95" s="7"/>
      <c r="RUH95" s="7"/>
      <c r="RUI95" s="7"/>
      <c r="RUJ95" s="7"/>
      <c r="RUK95" s="7"/>
      <c r="RUL95" s="7"/>
      <c r="RUM95" s="7"/>
      <c r="RUN95" s="7"/>
      <c r="RUO95" s="7"/>
      <c r="RUP95" s="7"/>
      <c r="RUQ95" s="7"/>
      <c r="RUR95" s="7"/>
      <c r="RUS95" s="7"/>
      <c r="RUT95" s="7"/>
      <c r="RUU95" s="7"/>
      <c r="RUV95" s="7"/>
      <c r="RUW95" s="7"/>
      <c r="RUX95" s="7"/>
      <c r="RUY95" s="7"/>
      <c r="RUZ95" s="7"/>
      <c r="RVA95" s="7"/>
      <c r="RVB95" s="7"/>
      <c r="RVC95" s="7"/>
      <c r="RVD95" s="7"/>
      <c r="RVE95" s="7"/>
      <c r="RVF95" s="7"/>
      <c r="RVG95" s="7"/>
      <c r="RVH95" s="7"/>
      <c r="RVI95" s="7"/>
      <c r="RVJ95" s="7"/>
      <c r="RVK95" s="7"/>
      <c r="RVL95" s="7"/>
      <c r="RVM95" s="7"/>
      <c r="RVN95" s="7"/>
      <c r="RVO95" s="7"/>
      <c r="RVP95" s="7"/>
      <c r="RVQ95" s="7"/>
      <c r="RVR95" s="7"/>
      <c r="RVS95" s="7"/>
      <c r="RVT95" s="7"/>
      <c r="RVU95" s="7"/>
      <c r="RVV95" s="7"/>
      <c r="RVW95" s="7"/>
      <c r="RVX95" s="7"/>
      <c r="RVY95" s="7"/>
      <c r="RVZ95" s="7"/>
      <c r="RWA95" s="7"/>
      <c r="RWB95" s="7"/>
      <c r="RWC95" s="7"/>
      <c r="RWD95" s="7"/>
      <c r="RWE95" s="7"/>
      <c r="RWF95" s="7"/>
      <c r="RWG95" s="7"/>
      <c r="RWH95" s="7"/>
      <c r="RWI95" s="7"/>
      <c r="RWJ95" s="7"/>
      <c r="RWK95" s="7"/>
      <c r="RWL95" s="7"/>
      <c r="RWM95" s="7"/>
      <c r="RWN95" s="7"/>
      <c r="RWO95" s="7"/>
      <c r="RWP95" s="7"/>
      <c r="RWQ95" s="7"/>
      <c r="RWR95" s="7"/>
      <c r="RWS95" s="7"/>
      <c r="RWT95" s="7"/>
      <c r="RWU95" s="7"/>
      <c r="RWV95" s="7"/>
      <c r="RWW95" s="7"/>
      <c r="RWX95" s="7"/>
      <c r="RWY95" s="7"/>
      <c r="RWZ95" s="7"/>
      <c r="RXA95" s="7"/>
      <c r="RXB95" s="7"/>
      <c r="RXC95" s="7"/>
      <c r="RXD95" s="7"/>
      <c r="RXE95" s="7"/>
      <c r="RXF95" s="7"/>
      <c r="RXG95" s="7"/>
      <c r="RXH95" s="7"/>
      <c r="RXI95" s="7"/>
      <c r="RXJ95" s="7"/>
      <c r="RXK95" s="7"/>
      <c r="RXL95" s="7"/>
      <c r="RXM95" s="7"/>
      <c r="RXN95" s="7"/>
      <c r="RXO95" s="7"/>
      <c r="RXP95" s="7"/>
      <c r="RXQ95" s="7"/>
      <c r="RXR95" s="7"/>
      <c r="RXS95" s="7"/>
      <c r="RXT95" s="7"/>
      <c r="RXU95" s="7"/>
      <c r="RXV95" s="7"/>
      <c r="RXW95" s="7"/>
      <c r="RXX95" s="7"/>
      <c r="RXY95" s="7"/>
      <c r="RXZ95" s="7"/>
      <c r="RYA95" s="7"/>
      <c r="RYB95" s="7"/>
      <c r="RYC95" s="7"/>
      <c r="RYD95" s="7"/>
      <c r="RYE95" s="7"/>
      <c r="RYF95" s="7"/>
      <c r="RYG95" s="7"/>
      <c r="RYH95" s="7"/>
      <c r="RYI95" s="7"/>
      <c r="RYJ95" s="7"/>
      <c r="RYK95" s="7"/>
      <c r="RYL95" s="7"/>
      <c r="RYM95" s="7"/>
      <c r="RYN95" s="7"/>
      <c r="RYO95" s="7"/>
      <c r="RYP95" s="7"/>
      <c r="RYQ95" s="7"/>
      <c r="RYR95" s="7"/>
      <c r="RYS95" s="7"/>
      <c r="RYT95" s="7"/>
      <c r="RYU95" s="7"/>
      <c r="RYV95" s="7"/>
      <c r="RYW95" s="7"/>
      <c r="RYX95" s="7"/>
      <c r="RYY95" s="7"/>
      <c r="RYZ95" s="7"/>
      <c r="RZA95" s="7"/>
      <c r="RZB95" s="7"/>
      <c r="RZC95" s="7"/>
      <c r="RZD95" s="7"/>
      <c r="RZE95" s="7"/>
      <c r="RZF95" s="7"/>
      <c r="RZG95" s="7"/>
      <c r="RZH95" s="7"/>
      <c r="RZI95" s="7"/>
      <c r="RZJ95" s="7"/>
      <c r="RZK95" s="7"/>
      <c r="RZL95" s="7"/>
      <c r="RZM95" s="7"/>
      <c r="RZN95" s="7"/>
      <c r="RZO95" s="7"/>
      <c r="RZP95" s="7"/>
      <c r="RZQ95" s="7"/>
      <c r="RZR95" s="7"/>
      <c r="RZS95" s="7"/>
      <c r="RZT95" s="7"/>
      <c r="RZU95" s="7"/>
      <c r="RZV95" s="7"/>
      <c r="RZW95" s="7"/>
      <c r="RZX95" s="7"/>
      <c r="RZY95" s="7"/>
      <c r="RZZ95" s="7"/>
      <c r="SAA95" s="7"/>
      <c r="SAB95" s="7"/>
      <c r="SAC95" s="7"/>
      <c r="SAD95" s="7"/>
      <c r="SAE95" s="7"/>
      <c r="SAF95" s="7"/>
      <c r="SAG95" s="7"/>
      <c r="SAH95" s="7"/>
      <c r="SAI95" s="7"/>
      <c r="SAJ95" s="7"/>
      <c r="SAK95" s="7"/>
      <c r="SAL95" s="7"/>
      <c r="SAM95" s="7"/>
      <c r="SAN95" s="7"/>
      <c r="SAO95" s="7"/>
      <c r="SAP95" s="7"/>
      <c r="SAQ95" s="7"/>
      <c r="SAR95" s="7"/>
      <c r="SAS95" s="7"/>
      <c r="SAT95" s="7"/>
      <c r="SAU95" s="7"/>
      <c r="SAV95" s="7"/>
      <c r="SAW95" s="7"/>
      <c r="SAX95" s="7"/>
      <c r="SAY95" s="7"/>
      <c r="SAZ95" s="7"/>
      <c r="SBA95" s="7"/>
      <c r="SBB95" s="7"/>
      <c r="SBC95" s="7"/>
      <c r="SBD95" s="7"/>
      <c r="SBE95" s="7"/>
      <c r="SBF95" s="7"/>
      <c r="SBG95" s="7"/>
      <c r="SBH95" s="7"/>
      <c r="SBI95" s="7"/>
      <c r="SBJ95" s="7"/>
      <c r="SBK95" s="7"/>
      <c r="SBL95" s="7"/>
      <c r="SBM95" s="7"/>
      <c r="SBN95" s="7"/>
      <c r="SBO95" s="7"/>
      <c r="SBP95" s="7"/>
      <c r="SBQ95" s="7"/>
      <c r="SBR95" s="7"/>
      <c r="SBS95" s="7"/>
      <c r="SBT95" s="7"/>
      <c r="SBU95" s="7"/>
      <c r="SBV95" s="7"/>
      <c r="SBW95" s="7"/>
      <c r="SBX95" s="7"/>
      <c r="SBY95" s="7"/>
      <c r="SBZ95" s="7"/>
      <c r="SCA95" s="7"/>
      <c r="SCB95" s="7"/>
      <c r="SCC95" s="7"/>
      <c r="SCD95" s="7"/>
      <c r="SCE95" s="7"/>
      <c r="SCF95" s="7"/>
      <c r="SCG95" s="7"/>
      <c r="SCH95" s="7"/>
      <c r="SCI95" s="7"/>
      <c r="SCJ95" s="7"/>
      <c r="SCK95" s="7"/>
      <c r="SCL95" s="7"/>
      <c r="SCM95" s="7"/>
      <c r="SCN95" s="7"/>
      <c r="SCO95" s="7"/>
      <c r="SCP95" s="7"/>
      <c r="SCQ95" s="7"/>
      <c r="SCR95" s="7"/>
      <c r="SCS95" s="7"/>
      <c r="SCT95" s="7"/>
      <c r="SCU95" s="7"/>
      <c r="SCV95" s="7"/>
      <c r="SCW95" s="7"/>
      <c r="SCX95" s="7"/>
      <c r="SCY95" s="7"/>
      <c r="SCZ95" s="7"/>
      <c r="SDA95" s="7"/>
      <c r="SDB95" s="7"/>
      <c r="SDC95" s="7"/>
      <c r="SDD95" s="7"/>
      <c r="SDE95" s="7"/>
      <c r="SDF95" s="7"/>
      <c r="SDG95" s="7"/>
      <c r="SDH95" s="7"/>
      <c r="SDI95" s="7"/>
      <c r="SDJ95" s="7"/>
      <c r="SDK95" s="7"/>
      <c r="SDL95" s="7"/>
      <c r="SDM95" s="7"/>
      <c r="SDN95" s="7"/>
      <c r="SDO95" s="7"/>
      <c r="SDP95" s="7"/>
      <c r="SDQ95" s="7"/>
      <c r="SDR95" s="7"/>
      <c r="SDS95" s="7"/>
      <c r="SDT95" s="7"/>
      <c r="SDU95" s="7"/>
      <c r="SDV95" s="7"/>
      <c r="SDW95" s="7"/>
      <c r="SDX95" s="7"/>
      <c r="SDY95" s="7"/>
      <c r="SDZ95" s="7"/>
      <c r="SEA95" s="7"/>
      <c r="SEB95" s="7"/>
      <c r="SEC95" s="7"/>
      <c r="SED95" s="7"/>
      <c r="SEE95" s="7"/>
      <c r="SEF95" s="7"/>
      <c r="SEG95" s="7"/>
      <c r="SEH95" s="7"/>
      <c r="SEI95" s="7"/>
      <c r="SEJ95" s="7"/>
      <c r="SEK95" s="7"/>
      <c r="SEL95" s="7"/>
      <c r="SEM95" s="7"/>
      <c r="SEN95" s="7"/>
      <c r="SEO95" s="7"/>
      <c r="SEP95" s="7"/>
      <c r="SEQ95" s="7"/>
      <c r="SER95" s="7"/>
      <c r="SES95" s="7"/>
      <c r="SET95" s="7"/>
      <c r="SEU95" s="7"/>
      <c r="SEV95" s="7"/>
      <c r="SEW95" s="7"/>
      <c r="SEX95" s="7"/>
      <c r="SEY95" s="7"/>
      <c r="SEZ95" s="7"/>
      <c r="SFA95" s="7"/>
      <c r="SFB95" s="7"/>
      <c r="SFC95" s="7"/>
      <c r="SFD95" s="7"/>
      <c r="SFE95" s="7"/>
      <c r="SFF95" s="7"/>
      <c r="SFG95" s="7"/>
      <c r="SFH95" s="7"/>
      <c r="SFI95" s="7"/>
      <c r="SFJ95" s="7"/>
      <c r="SFK95" s="7"/>
      <c r="SFL95" s="7"/>
      <c r="SFM95" s="7"/>
      <c r="SFN95" s="7"/>
      <c r="SFO95" s="7"/>
      <c r="SFP95" s="7"/>
      <c r="SFQ95" s="7"/>
      <c r="SFR95" s="7"/>
      <c r="SFS95" s="7"/>
      <c r="SFT95" s="7"/>
      <c r="SFU95" s="7"/>
      <c r="SFV95" s="7"/>
      <c r="SFW95" s="7"/>
      <c r="SFX95" s="7"/>
      <c r="SFY95" s="7"/>
      <c r="SFZ95" s="7"/>
      <c r="SGA95" s="7"/>
      <c r="SGB95" s="7"/>
      <c r="SGC95" s="7"/>
      <c r="SGD95" s="7"/>
      <c r="SGE95" s="7"/>
      <c r="SGF95" s="7"/>
      <c r="SGG95" s="7"/>
      <c r="SGH95" s="7"/>
      <c r="SGI95" s="7"/>
      <c r="SGJ95" s="7"/>
      <c r="SGK95" s="7"/>
      <c r="SGL95" s="7"/>
      <c r="SGM95" s="7"/>
      <c r="SGN95" s="7"/>
      <c r="SGO95" s="7"/>
      <c r="SGP95" s="7"/>
      <c r="SGQ95" s="7"/>
      <c r="SGR95" s="7"/>
      <c r="SGS95" s="7"/>
      <c r="SGT95" s="7"/>
      <c r="SGU95" s="7"/>
      <c r="SGV95" s="7"/>
      <c r="SGW95" s="7"/>
      <c r="SGX95" s="7"/>
      <c r="SGY95" s="7"/>
      <c r="SGZ95" s="7"/>
      <c r="SHA95" s="7"/>
      <c r="SHB95" s="7"/>
      <c r="SHC95" s="7"/>
      <c r="SHD95" s="7"/>
      <c r="SHE95" s="7"/>
      <c r="SHF95" s="7"/>
      <c r="SHG95" s="7"/>
      <c r="SHH95" s="7"/>
      <c r="SHI95" s="7"/>
      <c r="SHJ95" s="7"/>
      <c r="SHK95" s="7"/>
      <c r="SHL95" s="7"/>
      <c r="SHM95" s="7"/>
      <c r="SHN95" s="7"/>
      <c r="SHO95" s="7"/>
      <c r="SHP95" s="7"/>
      <c r="SHQ95" s="7"/>
      <c r="SHR95" s="7"/>
      <c r="SHS95" s="7"/>
      <c r="SHT95" s="7"/>
      <c r="SHU95" s="7"/>
      <c r="SHV95" s="7"/>
      <c r="SHW95" s="7"/>
      <c r="SHX95" s="7"/>
      <c r="SHY95" s="7"/>
      <c r="SHZ95" s="7"/>
      <c r="SIA95" s="7"/>
      <c r="SIB95" s="7"/>
      <c r="SIC95" s="7"/>
      <c r="SID95" s="7"/>
      <c r="SIE95" s="7"/>
      <c r="SIF95" s="7"/>
      <c r="SIG95" s="7"/>
      <c r="SIH95" s="7"/>
      <c r="SII95" s="7"/>
      <c r="SIJ95" s="7"/>
      <c r="SIK95" s="7"/>
      <c r="SIL95" s="7"/>
      <c r="SIM95" s="7"/>
      <c r="SIN95" s="7"/>
      <c r="SIO95" s="7"/>
      <c r="SIP95" s="7"/>
      <c r="SIQ95" s="7"/>
      <c r="SIR95" s="7"/>
      <c r="SIS95" s="7"/>
      <c r="SIT95" s="7"/>
      <c r="SIU95" s="7"/>
      <c r="SIV95" s="7"/>
      <c r="SIW95" s="7"/>
      <c r="SIX95" s="7"/>
      <c r="SIY95" s="7"/>
      <c r="SIZ95" s="7"/>
      <c r="SJA95" s="7"/>
      <c r="SJB95" s="7"/>
      <c r="SJC95" s="7"/>
      <c r="SJD95" s="7"/>
      <c r="SJE95" s="7"/>
      <c r="SJF95" s="7"/>
      <c r="SJG95" s="7"/>
      <c r="SJH95" s="7"/>
      <c r="SJI95" s="7"/>
      <c r="SJJ95" s="7"/>
      <c r="SJK95" s="7"/>
      <c r="SJL95" s="7"/>
      <c r="SJM95" s="7"/>
      <c r="SJN95" s="7"/>
      <c r="SJO95" s="7"/>
      <c r="SJP95" s="7"/>
      <c r="SJQ95" s="7"/>
      <c r="SJR95" s="7"/>
      <c r="SJS95" s="7"/>
      <c r="SJT95" s="7"/>
      <c r="SJU95" s="7"/>
      <c r="SJV95" s="7"/>
      <c r="SJW95" s="7"/>
      <c r="SJX95" s="7"/>
      <c r="SJY95" s="7"/>
      <c r="SJZ95" s="7"/>
      <c r="SKA95" s="7"/>
      <c r="SKB95" s="7"/>
      <c r="SKC95" s="7"/>
      <c r="SKD95" s="7"/>
      <c r="SKE95" s="7"/>
      <c r="SKF95" s="7"/>
      <c r="SKG95" s="7"/>
      <c r="SKH95" s="7"/>
      <c r="SKI95" s="7"/>
      <c r="SKJ95" s="7"/>
      <c r="SKK95" s="7"/>
      <c r="SKL95" s="7"/>
      <c r="SKM95" s="7"/>
      <c r="SKN95" s="7"/>
      <c r="SKO95" s="7"/>
      <c r="SKP95" s="7"/>
      <c r="SKQ95" s="7"/>
      <c r="SKR95" s="7"/>
      <c r="SKS95" s="7"/>
      <c r="SKT95" s="7"/>
      <c r="SKU95" s="7"/>
      <c r="SKV95" s="7"/>
      <c r="SKW95" s="7"/>
      <c r="SKX95" s="7"/>
      <c r="SKY95" s="7"/>
      <c r="SKZ95" s="7"/>
      <c r="SLA95" s="7"/>
      <c r="SLB95" s="7"/>
      <c r="SLC95" s="7"/>
      <c r="SLD95" s="7"/>
      <c r="SLE95" s="7"/>
      <c r="SLF95" s="7"/>
      <c r="SLG95" s="7"/>
      <c r="SLH95" s="7"/>
      <c r="SLI95" s="7"/>
      <c r="SLJ95" s="7"/>
      <c r="SLK95" s="7"/>
      <c r="SLL95" s="7"/>
      <c r="SLM95" s="7"/>
      <c r="SLN95" s="7"/>
      <c r="SLO95" s="7"/>
      <c r="SLP95" s="7"/>
      <c r="SLQ95" s="7"/>
      <c r="SLR95" s="7"/>
      <c r="SLS95" s="7"/>
      <c r="SLT95" s="7"/>
      <c r="SLU95" s="7"/>
      <c r="SLV95" s="7"/>
      <c r="SLW95" s="7"/>
      <c r="SLX95" s="7"/>
      <c r="SLY95" s="7"/>
      <c r="SLZ95" s="7"/>
      <c r="SMA95" s="7"/>
      <c r="SMB95" s="7"/>
      <c r="SMC95" s="7"/>
      <c r="SMD95" s="7"/>
      <c r="SME95" s="7"/>
      <c r="SMF95" s="7"/>
      <c r="SMG95" s="7"/>
      <c r="SMH95" s="7"/>
      <c r="SMI95" s="7"/>
      <c r="SMJ95" s="7"/>
      <c r="SMK95" s="7"/>
      <c r="SML95" s="7"/>
      <c r="SMM95" s="7"/>
      <c r="SMN95" s="7"/>
      <c r="SMO95" s="7"/>
      <c r="SMP95" s="7"/>
      <c r="SMQ95" s="7"/>
      <c r="SMR95" s="7"/>
      <c r="SMS95" s="7"/>
      <c r="SMT95" s="7"/>
      <c r="SMU95" s="7"/>
      <c r="SMV95" s="7"/>
      <c r="SMW95" s="7"/>
      <c r="SMX95" s="7"/>
      <c r="SMY95" s="7"/>
      <c r="SMZ95" s="7"/>
      <c r="SNA95" s="7"/>
      <c r="SNB95" s="7"/>
      <c r="SNC95" s="7"/>
      <c r="SND95" s="7"/>
      <c r="SNE95" s="7"/>
      <c r="SNF95" s="7"/>
      <c r="SNG95" s="7"/>
      <c r="SNH95" s="7"/>
      <c r="SNI95" s="7"/>
      <c r="SNJ95" s="7"/>
      <c r="SNK95" s="7"/>
      <c r="SNL95" s="7"/>
      <c r="SNM95" s="7"/>
      <c r="SNN95" s="7"/>
      <c r="SNO95" s="7"/>
      <c r="SNP95" s="7"/>
      <c r="SNQ95" s="7"/>
      <c r="SNR95" s="7"/>
      <c r="SNS95" s="7"/>
      <c r="SNT95" s="7"/>
      <c r="SNU95" s="7"/>
      <c r="SNV95" s="7"/>
      <c r="SNW95" s="7"/>
      <c r="SNX95" s="7"/>
      <c r="SNY95" s="7"/>
      <c r="SNZ95" s="7"/>
      <c r="SOA95" s="7"/>
      <c r="SOB95" s="7"/>
      <c r="SOC95" s="7"/>
      <c r="SOD95" s="7"/>
      <c r="SOE95" s="7"/>
      <c r="SOF95" s="7"/>
      <c r="SOG95" s="7"/>
      <c r="SOH95" s="7"/>
      <c r="SOI95" s="7"/>
      <c r="SOJ95" s="7"/>
      <c r="SOK95" s="7"/>
      <c r="SOL95" s="7"/>
      <c r="SOM95" s="7"/>
      <c r="SON95" s="7"/>
      <c r="SOO95" s="7"/>
      <c r="SOP95" s="7"/>
      <c r="SOQ95" s="7"/>
      <c r="SOR95" s="7"/>
      <c r="SOS95" s="7"/>
      <c r="SOT95" s="7"/>
      <c r="SOU95" s="7"/>
      <c r="SOV95" s="7"/>
      <c r="SOW95" s="7"/>
      <c r="SOX95" s="7"/>
      <c r="SOY95" s="7"/>
      <c r="SOZ95" s="7"/>
      <c r="SPA95" s="7"/>
      <c r="SPB95" s="7"/>
      <c r="SPC95" s="7"/>
      <c r="SPD95" s="7"/>
      <c r="SPE95" s="7"/>
      <c r="SPF95" s="7"/>
      <c r="SPG95" s="7"/>
      <c r="SPH95" s="7"/>
      <c r="SPI95" s="7"/>
      <c r="SPJ95" s="7"/>
      <c r="SPK95" s="7"/>
      <c r="SPL95" s="7"/>
      <c r="SPM95" s="7"/>
      <c r="SPN95" s="7"/>
      <c r="SPO95" s="7"/>
      <c r="SPP95" s="7"/>
      <c r="SPQ95" s="7"/>
      <c r="SPR95" s="7"/>
      <c r="SPS95" s="7"/>
      <c r="SPT95" s="7"/>
      <c r="SPU95" s="7"/>
      <c r="SPV95" s="7"/>
      <c r="SPW95" s="7"/>
      <c r="SPX95" s="7"/>
      <c r="SPY95" s="7"/>
      <c r="SPZ95" s="7"/>
      <c r="SQA95" s="7"/>
      <c r="SQB95" s="7"/>
      <c r="SQC95" s="7"/>
      <c r="SQD95" s="7"/>
      <c r="SQE95" s="7"/>
      <c r="SQF95" s="7"/>
      <c r="SQG95" s="7"/>
      <c r="SQH95" s="7"/>
      <c r="SQI95" s="7"/>
      <c r="SQJ95" s="7"/>
      <c r="SQK95" s="7"/>
      <c r="SQL95" s="7"/>
      <c r="SQM95" s="7"/>
      <c r="SQN95" s="7"/>
      <c r="SQO95" s="7"/>
      <c r="SQP95" s="7"/>
      <c r="SQQ95" s="7"/>
      <c r="SQR95" s="7"/>
      <c r="SQS95" s="7"/>
      <c r="SQT95" s="7"/>
      <c r="SQU95" s="7"/>
      <c r="SQV95" s="7"/>
      <c r="SQW95" s="7"/>
      <c r="SQX95" s="7"/>
      <c r="SQY95" s="7"/>
      <c r="SQZ95" s="7"/>
      <c r="SRA95" s="7"/>
      <c r="SRB95" s="7"/>
      <c r="SRC95" s="7"/>
      <c r="SRD95" s="7"/>
      <c r="SRE95" s="7"/>
      <c r="SRF95" s="7"/>
      <c r="SRG95" s="7"/>
      <c r="SRH95" s="7"/>
      <c r="SRI95" s="7"/>
      <c r="SRJ95" s="7"/>
      <c r="SRK95" s="7"/>
      <c r="SRL95" s="7"/>
      <c r="SRM95" s="7"/>
      <c r="SRN95" s="7"/>
      <c r="SRO95" s="7"/>
      <c r="SRP95" s="7"/>
      <c r="SRQ95" s="7"/>
      <c r="SRR95" s="7"/>
      <c r="SRS95" s="7"/>
      <c r="SRT95" s="7"/>
      <c r="SRU95" s="7"/>
      <c r="SRV95" s="7"/>
      <c r="SRW95" s="7"/>
      <c r="SRX95" s="7"/>
      <c r="SRY95" s="7"/>
      <c r="SRZ95" s="7"/>
      <c r="SSA95" s="7"/>
      <c r="SSB95" s="7"/>
      <c r="SSC95" s="7"/>
      <c r="SSD95" s="7"/>
      <c r="SSE95" s="7"/>
      <c r="SSF95" s="7"/>
      <c r="SSG95" s="7"/>
      <c r="SSH95" s="7"/>
      <c r="SSI95" s="7"/>
      <c r="SSJ95" s="7"/>
      <c r="SSK95" s="7"/>
      <c r="SSL95" s="7"/>
      <c r="SSM95" s="7"/>
      <c r="SSN95" s="7"/>
      <c r="SSO95" s="7"/>
      <c r="SSP95" s="7"/>
      <c r="SSQ95" s="7"/>
      <c r="SSR95" s="7"/>
      <c r="SSS95" s="7"/>
      <c r="SST95" s="7"/>
      <c r="SSU95" s="7"/>
      <c r="SSV95" s="7"/>
      <c r="SSW95" s="7"/>
      <c r="SSX95" s="7"/>
      <c r="SSY95" s="7"/>
      <c r="SSZ95" s="7"/>
      <c r="STA95" s="7"/>
      <c r="STB95" s="7"/>
      <c r="STC95" s="7"/>
      <c r="STD95" s="7"/>
      <c r="STE95" s="7"/>
      <c r="STF95" s="7"/>
      <c r="STG95" s="7"/>
      <c r="STH95" s="7"/>
      <c r="STI95" s="7"/>
      <c r="STJ95" s="7"/>
      <c r="STK95" s="7"/>
      <c r="STL95" s="7"/>
      <c r="STM95" s="7"/>
      <c r="STN95" s="7"/>
      <c r="STO95" s="7"/>
      <c r="STP95" s="7"/>
      <c r="STQ95" s="7"/>
      <c r="STR95" s="7"/>
      <c r="STS95" s="7"/>
      <c r="STT95" s="7"/>
      <c r="STU95" s="7"/>
      <c r="STV95" s="7"/>
      <c r="STW95" s="7"/>
      <c r="STX95" s="7"/>
      <c r="STY95" s="7"/>
      <c r="STZ95" s="7"/>
      <c r="SUA95" s="7"/>
      <c r="SUB95" s="7"/>
      <c r="SUC95" s="7"/>
      <c r="SUD95" s="7"/>
      <c r="SUE95" s="7"/>
      <c r="SUF95" s="7"/>
      <c r="SUG95" s="7"/>
      <c r="SUH95" s="7"/>
      <c r="SUI95" s="7"/>
      <c r="SUJ95" s="7"/>
      <c r="SUK95" s="7"/>
      <c r="SUL95" s="7"/>
      <c r="SUM95" s="7"/>
      <c r="SUN95" s="7"/>
      <c r="SUO95" s="7"/>
      <c r="SUP95" s="7"/>
      <c r="SUQ95" s="7"/>
      <c r="SUR95" s="7"/>
      <c r="SUS95" s="7"/>
      <c r="SUT95" s="7"/>
      <c r="SUU95" s="7"/>
      <c r="SUV95" s="7"/>
      <c r="SUW95" s="7"/>
      <c r="SUX95" s="7"/>
      <c r="SUY95" s="7"/>
      <c r="SUZ95" s="7"/>
      <c r="SVA95" s="7"/>
      <c r="SVB95" s="7"/>
      <c r="SVC95" s="7"/>
      <c r="SVD95" s="7"/>
      <c r="SVE95" s="7"/>
      <c r="SVF95" s="7"/>
      <c r="SVG95" s="7"/>
      <c r="SVH95" s="7"/>
      <c r="SVI95" s="7"/>
      <c r="SVJ95" s="7"/>
      <c r="SVK95" s="7"/>
      <c r="SVL95" s="7"/>
      <c r="SVM95" s="7"/>
      <c r="SVN95" s="7"/>
      <c r="SVO95" s="7"/>
      <c r="SVP95" s="7"/>
      <c r="SVQ95" s="7"/>
      <c r="SVR95" s="7"/>
      <c r="SVS95" s="7"/>
      <c r="SVT95" s="7"/>
      <c r="SVU95" s="7"/>
      <c r="SVV95" s="7"/>
      <c r="SVW95" s="7"/>
      <c r="SVX95" s="7"/>
      <c r="SVY95" s="7"/>
      <c r="SVZ95" s="7"/>
      <c r="SWA95" s="7"/>
      <c r="SWB95" s="7"/>
      <c r="SWC95" s="7"/>
      <c r="SWD95" s="7"/>
      <c r="SWE95" s="7"/>
      <c r="SWF95" s="7"/>
      <c r="SWG95" s="7"/>
      <c r="SWH95" s="7"/>
      <c r="SWI95" s="7"/>
      <c r="SWJ95" s="7"/>
      <c r="SWK95" s="7"/>
      <c r="SWL95" s="7"/>
      <c r="SWM95" s="7"/>
      <c r="SWN95" s="7"/>
      <c r="SWO95" s="7"/>
      <c r="SWP95" s="7"/>
      <c r="SWQ95" s="7"/>
      <c r="SWR95" s="7"/>
      <c r="SWS95" s="7"/>
      <c r="SWT95" s="7"/>
      <c r="SWU95" s="7"/>
      <c r="SWV95" s="7"/>
      <c r="SWW95" s="7"/>
      <c r="SWX95" s="7"/>
      <c r="SWY95" s="7"/>
      <c r="SWZ95" s="7"/>
      <c r="SXA95" s="7"/>
      <c r="SXB95" s="7"/>
      <c r="SXC95" s="7"/>
      <c r="SXD95" s="7"/>
      <c r="SXE95" s="7"/>
      <c r="SXF95" s="7"/>
      <c r="SXG95" s="7"/>
      <c r="SXH95" s="7"/>
      <c r="SXI95" s="7"/>
      <c r="SXJ95" s="7"/>
      <c r="SXK95" s="7"/>
      <c r="SXL95" s="7"/>
      <c r="SXM95" s="7"/>
      <c r="SXN95" s="7"/>
      <c r="SXO95" s="7"/>
      <c r="SXP95" s="7"/>
      <c r="SXQ95" s="7"/>
      <c r="SXR95" s="7"/>
      <c r="SXS95" s="7"/>
      <c r="SXT95" s="7"/>
      <c r="SXU95" s="7"/>
      <c r="SXV95" s="7"/>
      <c r="SXW95" s="7"/>
      <c r="SXX95" s="7"/>
      <c r="SXY95" s="7"/>
      <c r="SXZ95" s="7"/>
      <c r="SYA95" s="7"/>
      <c r="SYB95" s="7"/>
      <c r="SYC95" s="7"/>
      <c r="SYD95" s="7"/>
      <c r="SYE95" s="7"/>
      <c r="SYF95" s="7"/>
      <c r="SYG95" s="7"/>
      <c r="SYH95" s="7"/>
      <c r="SYI95" s="7"/>
      <c r="SYJ95" s="7"/>
      <c r="SYK95" s="7"/>
      <c r="SYL95" s="7"/>
      <c r="SYM95" s="7"/>
      <c r="SYN95" s="7"/>
      <c r="SYO95" s="7"/>
      <c r="SYP95" s="7"/>
      <c r="SYQ95" s="7"/>
      <c r="SYR95" s="7"/>
      <c r="SYS95" s="7"/>
      <c r="SYT95" s="7"/>
      <c r="SYU95" s="7"/>
      <c r="SYV95" s="7"/>
      <c r="SYW95" s="7"/>
      <c r="SYX95" s="7"/>
      <c r="SYY95" s="7"/>
      <c r="SYZ95" s="7"/>
      <c r="SZA95" s="7"/>
      <c r="SZB95" s="7"/>
      <c r="SZC95" s="7"/>
      <c r="SZD95" s="7"/>
      <c r="SZE95" s="7"/>
      <c r="SZF95" s="7"/>
      <c r="SZG95" s="7"/>
      <c r="SZH95" s="7"/>
      <c r="SZI95" s="7"/>
      <c r="SZJ95" s="7"/>
      <c r="SZK95" s="7"/>
      <c r="SZL95" s="7"/>
      <c r="SZM95" s="7"/>
      <c r="SZN95" s="7"/>
      <c r="SZO95" s="7"/>
      <c r="SZP95" s="7"/>
      <c r="SZQ95" s="7"/>
      <c r="SZR95" s="7"/>
      <c r="SZS95" s="7"/>
      <c r="SZT95" s="7"/>
      <c r="SZU95" s="7"/>
      <c r="SZV95" s="7"/>
      <c r="SZW95" s="7"/>
      <c r="SZX95" s="7"/>
      <c r="SZY95" s="7"/>
      <c r="SZZ95" s="7"/>
      <c r="TAA95" s="7"/>
      <c r="TAB95" s="7"/>
      <c r="TAC95" s="7"/>
      <c r="TAD95" s="7"/>
      <c r="TAE95" s="7"/>
      <c r="TAF95" s="7"/>
      <c r="TAG95" s="7"/>
      <c r="TAH95" s="7"/>
      <c r="TAI95" s="7"/>
      <c r="TAJ95" s="7"/>
      <c r="TAK95" s="7"/>
      <c r="TAL95" s="7"/>
      <c r="TAM95" s="7"/>
      <c r="TAN95" s="7"/>
      <c r="TAO95" s="7"/>
      <c r="TAP95" s="7"/>
      <c r="TAQ95" s="7"/>
      <c r="TAR95" s="7"/>
      <c r="TAS95" s="7"/>
      <c r="TAT95" s="7"/>
      <c r="TAU95" s="7"/>
      <c r="TAV95" s="7"/>
      <c r="TAW95" s="7"/>
      <c r="TAX95" s="7"/>
      <c r="TAY95" s="7"/>
      <c r="TAZ95" s="7"/>
      <c r="TBA95" s="7"/>
      <c r="TBB95" s="7"/>
      <c r="TBC95" s="7"/>
      <c r="TBD95" s="7"/>
      <c r="TBE95" s="7"/>
      <c r="TBF95" s="7"/>
      <c r="TBG95" s="7"/>
      <c r="TBH95" s="7"/>
      <c r="TBI95" s="7"/>
      <c r="TBJ95" s="7"/>
      <c r="TBK95" s="7"/>
      <c r="TBL95" s="7"/>
      <c r="TBM95" s="7"/>
      <c r="TBN95" s="7"/>
      <c r="TBO95" s="7"/>
      <c r="TBP95" s="7"/>
      <c r="TBQ95" s="7"/>
      <c r="TBR95" s="7"/>
      <c r="TBS95" s="7"/>
      <c r="TBT95" s="7"/>
      <c r="TBU95" s="7"/>
      <c r="TBV95" s="7"/>
      <c r="TBW95" s="7"/>
      <c r="TBX95" s="7"/>
      <c r="TBY95" s="7"/>
      <c r="TBZ95" s="7"/>
      <c r="TCA95" s="7"/>
      <c r="TCB95" s="7"/>
      <c r="TCC95" s="7"/>
      <c r="TCD95" s="7"/>
      <c r="TCE95" s="7"/>
      <c r="TCF95" s="7"/>
      <c r="TCG95" s="7"/>
      <c r="TCH95" s="7"/>
      <c r="TCI95" s="7"/>
      <c r="TCJ95" s="7"/>
      <c r="TCK95" s="7"/>
      <c r="TCL95" s="7"/>
      <c r="TCM95" s="7"/>
      <c r="TCN95" s="7"/>
      <c r="TCO95" s="7"/>
      <c r="TCP95" s="7"/>
      <c r="TCQ95" s="7"/>
      <c r="TCR95" s="7"/>
      <c r="TCS95" s="7"/>
      <c r="TCT95" s="7"/>
      <c r="TCU95" s="7"/>
      <c r="TCV95" s="7"/>
      <c r="TCW95" s="7"/>
      <c r="TCX95" s="7"/>
      <c r="TCY95" s="7"/>
      <c r="TCZ95" s="7"/>
      <c r="TDA95" s="7"/>
      <c r="TDB95" s="7"/>
      <c r="TDC95" s="7"/>
      <c r="TDD95" s="7"/>
      <c r="TDE95" s="7"/>
      <c r="TDF95" s="7"/>
      <c r="TDG95" s="7"/>
      <c r="TDH95" s="7"/>
      <c r="TDI95" s="7"/>
      <c r="TDJ95" s="7"/>
      <c r="TDK95" s="7"/>
      <c r="TDL95" s="7"/>
      <c r="TDM95" s="7"/>
      <c r="TDN95" s="7"/>
      <c r="TDO95" s="7"/>
      <c r="TDP95" s="7"/>
      <c r="TDQ95" s="7"/>
      <c r="TDR95" s="7"/>
      <c r="TDS95" s="7"/>
      <c r="TDT95" s="7"/>
      <c r="TDU95" s="7"/>
      <c r="TDV95" s="7"/>
      <c r="TDW95" s="7"/>
      <c r="TDX95" s="7"/>
      <c r="TDY95" s="7"/>
      <c r="TDZ95" s="7"/>
      <c r="TEA95" s="7"/>
      <c r="TEB95" s="7"/>
      <c r="TEC95" s="7"/>
      <c r="TED95" s="7"/>
      <c r="TEE95" s="7"/>
      <c r="TEF95" s="7"/>
      <c r="TEG95" s="7"/>
      <c r="TEH95" s="7"/>
      <c r="TEI95" s="7"/>
      <c r="TEJ95" s="7"/>
      <c r="TEK95" s="7"/>
      <c r="TEL95" s="7"/>
      <c r="TEM95" s="7"/>
      <c r="TEN95" s="7"/>
      <c r="TEO95" s="7"/>
      <c r="TEP95" s="7"/>
      <c r="TEQ95" s="7"/>
      <c r="TER95" s="7"/>
      <c r="TES95" s="7"/>
      <c r="TET95" s="7"/>
      <c r="TEU95" s="7"/>
      <c r="TEV95" s="7"/>
      <c r="TEW95" s="7"/>
      <c r="TEX95" s="7"/>
      <c r="TEY95" s="7"/>
      <c r="TEZ95" s="7"/>
      <c r="TFA95" s="7"/>
      <c r="TFB95" s="7"/>
      <c r="TFC95" s="7"/>
      <c r="TFD95" s="7"/>
      <c r="TFE95" s="7"/>
      <c r="TFF95" s="7"/>
      <c r="TFG95" s="7"/>
      <c r="TFH95" s="7"/>
      <c r="TFI95" s="7"/>
      <c r="TFJ95" s="7"/>
      <c r="TFK95" s="7"/>
      <c r="TFL95" s="7"/>
      <c r="TFM95" s="7"/>
      <c r="TFN95" s="7"/>
      <c r="TFO95" s="7"/>
      <c r="TFP95" s="7"/>
      <c r="TFQ95" s="7"/>
      <c r="TFR95" s="7"/>
      <c r="TFS95" s="7"/>
      <c r="TFT95" s="7"/>
      <c r="TFU95" s="7"/>
      <c r="TFV95" s="7"/>
      <c r="TFW95" s="7"/>
      <c r="TFX95" s="7"/>
      <c r="TFY95" s="7"/>
      <c r="TFZ95" s="7"/>
      <c r="TGA95" s="7"/>
      <c r="TGB95" s="7"/>
      <c r="TGC95" s="7"/>
      <c r="TGD95" s="7"/>
      <c r="TGE95" s="7"/>
      <c r="TGF95" s="7"/>
      <c r="TGG95" s="7"/>
      <c r="TGH95" s="7"/>
      <c r="TGI95" s="7"/>
      <c r="TGJ95" s="7"/>
      <c r="TGK95" s="7"/>
      <c r="TGL95" s="7"/>
      <c r="TGM95" s="7"/>
      <c r="TGN95" s="7"/>
      <c r="TGO95" s="7"/>
      <c r="TGP95" s="7"/>
      <c r="TGQ95" s="7"/>
      <c r="TGR95" s="7"/>
      <c r="TGS95" s="7"/>
      <c r="TGT95" s="7"/>
      <c r="TGU95" s="7"/>
      <c r="TGV95" s="7"/>
      <c r="TGW95" s="7"/>
      <c r="TGX95" s="7"/>
      <c r="TGY95" s="7"/>
      <c r="TGZ95" s="7"/>
      <c r="THA95" s="7"/>
      <c r="THB95" s="7"/>
      <c r="THC95" s="7"/>
      <c r="THD95" s="7"/>
      <c r="THE95" s="7"/>
      <c r="THF95" s="7"/>
      <c r="THG95" s="7"/>
      <c r="THH95" s="7"/>
      <c r="THI95" s="7"/>
      <c r="THJ95" s="7"/>
      <c r="THK95" s="7"/>
      <c r="THL95" s="7"/>
      <c r="THM95" s="7"/>
      <c r="THN95" s="7"/>
      <c r="THO95" s="7"/>
      <c r="THP95" s="7"/>
      <c r="THQ95" s="7"/>
      <c r="THR95" s="7"/>
      <c r="THS95" s="7"/>
      <c r="THT95" s="7"/>
      <c r="THU95" s="7"/>
      <c r="THV95" s="7"/>
      <c r="THW95" s="7"/>
      <c r="THX95" s="7"/>
      <c r="THY95" s="7"/>
      <c r="THZ95" s="7"/>
      <c r="TIA95" s="7"/>
      <c r="TIB95" s="7"/>
      <c r="TIC95" s="7"/>
      <c r="TID95" s="7"/>
      <c r="TIE95" s="7"/>
      <c r="TIF95" s="7"/>
      <c r="TIG95" s="7"/>
      <c r="TIH95" s="7"/>
      <c r="TII95" s="7"/>
      <c r="TIJ95" s="7"/>
      <c r="TIK95" s="7"/>
      <c r="TIL95" s="7"/>
      <c r="TIM95" s="7"/>
      <c r="TIN95" s="7"/>
      <c r="TIO95" s="7"/>
      <c r="TIP95" s="7"/>
      <c r="TIQ95" s="7"/>
      <c r="TIR95" s="7"/>
      <c r="TIS95" s="7"/>
      <c r="TIT95" s="7"/>
      <c r="TIU95" s="7"/>
      <c r="TIV95" s="7"/>
      <c r="TIW95" s="7"/>
      <c r="TIX95" s="7"/>
      <c r="TIY95" s="7"/>
      <c r="TIZ95" s="7"/>
      <c r="TJA95" s="7"/>
      <c r="TJB95" s="7"/>
      <c r="TJC95" s="7"/>
      <c r="TJD95" s="7"/>
      <c r="TJE95" s="7"/>
      <c r="TJF95" s="7"/>
      <c r="TJG95" s="7"/>
      <c r="TJH95" s="7"/>
      <c r="TJI95" s="7"/>
      <c r="TJJ95" s="7"/>
      <c r="TJK95" s="7"/>
      <c r="TJL95" s="7"/>
      <c r="TJM95" s="7"/>
      <c r="TJN95" s="7"/>
      <c r="TJO95" s="7"/>
      <c r="TJP95" s="7"/>
      <c r="TJQ95" s="7"/>
      <c r="TJR95" s="7"/>
      <c r="TJS95" s="7"/>
      <c r="TJT95" s="7"/>
      <c r="TJU95" s="7"/>
      <c r="TJV95" s="7"/>
      <c r="TJW95" s="7"/>
      <c r="TJX95" s="7"/>
      <c r="TJY95" s="7"/>
      <c r="TJZ95" s="7"/>
      <c r="TKA95" s="7"/>
      <c r="TKB95" s="7"/>
      <c r="TKC95" s="7"/>
      <c r="TKD95" s="7"/>
      <c r="TKE95" s="7"/>
      <c r="TKF95" s="7"/>
      <c r="TKG95" s="7"/>
      <c r="TKH95" s="7"/>
      <c r="TKI95" s="7"/>
      <c r="TKJ95" s="7"/>
      <c r="TKK95" s="7"/>
      <c r="TKL95" s="7"/>
      <c r="TKM95" s="7"/>
      <c r="TKN95" s="7"/>
      <c r="TKO95" s="7"/>
      <c r="TKP95" s="7"/>
      <c r="TKQ95" s="7"/>
      <c r="TKR95" s="7"/>
      <c r="TKS95" s="7"/>
      <c r="TKT95" s="7"/>
      <c r="TKU95" s="7"/>
      <c r="TKV95" s="7"/>
      <c r="TKW95" s="7"/>
      <c r="TKX95" s="7"/>
      <c r="TKY95" s="7"/>
      <c r="TKZ95" s="7"/>
      <c r="TLA95" s="7"/>
      <c r="TLB95" s="7"/>
      <c r="TLC95" s="7"/>
      <c r="TLD95" s="7"/>
      <c r="TLE95" s="7"/>
      <c r="TLF95" s="7"/>
      <c r="TLG95" s="7"/>
      <c r="TLH95" s="7"/>
      <c r="TLI95" s="7"/>
      <c r="TLJ95" s="7"/>
      <c r="TLK95" s="7"/>
      <c r="TLL95" s="7"/>
      <c r="TLM95" s="7"/>
      <c r="TLN95" s="7"/>
      <c r="TLO95" s="7"/>
      <c r="TLP95" s="7"/>
      <c r="TLQ95" s="7"/>
      <c r="TLR95" s="7"/>
      <c r="TLS95" s="7"/>
      <c r="TLT95" s="7"/>
      <c r="TLU95" s="7"/>
      <c r="TLV95" s="7"/>
      <c r="TLW95" s="7"/>
      <c r="TLX95" s="7"/>
      <c r="TLY95" s="7"/>
      <c r="TLZ95" s="7"/>
      <c r="TMA95" s="7"/>
      <c r="TMB95" s="7"/>
      <c r="TMC95" s="7"/>
      <c r="TMD95" s="7"/>
      <c r="TME95" s="7"/>
      <c r="TMF95" s="7"/>
      <c r="TMG95" s="7"/>
      <c r="TMH95" s="7"/>
      <c r="TMI95" s="7"/>
      <c r="TMJ95" s="7"/>
      <c r="TMK95" s="7"/>
      <c r="TML95" s="7"/>
      <c r="TMM95" s="7"/>
      <c r="TMN95" s="7"/>
      <c r="TMO95" s="7"/>
      <c r="TMP95" s="7"/>
      <c r="TMQ95" s="7"/>
      <c r="TMR95" s="7"/>
      <c r="TMS95" s="7"/>
      <c r="TMT95" s="7"/>
      <c r="TMU95" s="7"/>
      <c r="TMV95" s="7"/>
      <c r="TMW95" s="7"/>
      <c r="TMX95" s="7"/>
      <c r="TMY95" s="7"/>
      <c r="TMZ95" s="7"/>
      <c r="TNA95" s="7"/>
      <c r="TNB95" s="7"/>
      <c r="TNC95" s="7"/>
      <c r="TND95" s="7"/>
      <c r="TNE95" s="7"/>
      <c r="TNF95" s="7"/>
      <c r="TNG95" s="7"/>
      <c r="TNH95" s="7"/>
      <c r="TNI95" s="7"/>
      <c r="TNJ95" s="7"/>
      <c r="TNK95" s="7"/>
      <c r="TNL95" s="7"/>
      <c r="TNM95" s="7"/>
      <c r="TNN95" s="7"/>
      <c r="TNO95" s="7"/>
      <c r="TNP95" s="7"/>
      <c r="TNQ95" s="7"/>
      <c r="TNR95" s="7"/>
      <c r="TNS95" s="7"/>
      <c r="TNT95" s="7"/>
      <c r="TNU95" s="7"/>
      <c r="TNV95" s="7"/>
      <c r="TNW95" s="7"/>
      <c r="TNX95" s="7"/>
      <c r="TNY95" s="7"/>
      <c r="TNZ95" s="7"/>
      <c r="TOA95" s="7"/>
      <c r="TOB95" s="7"/>
      <c r="TOC95" s="7"/>
      <c r="TOD95" s="7"/>
      <c r="TOE95" s="7"/>
      <c r="TOF95" s="7"/>
      <c r="TOG95" s="7"/>
      <c r="TOH95" s="7"/>
      <c r="TOI95" s="7"/>
      <c r="TOJ95" s="7"/>
      <c r="TOK95" s="7"/>
      <c r="TOL95" s="7"/>
      <c r="TOM95" s="7"/>
      <c r="TON95" s="7"/>
      <c r="TOO95" s="7"/>
      <c r="TOP95" s="7"/>
      <c r="TOQ95" s="7"/>
      <c r="TOR95" s="7"/>
      <c r="TOS95" s="7"/>
      <c r="TOT95" s="7"/>
      <c r="TOU95" s="7"/>
      <c r="TOV95" s="7"/>
      <c r="TOW95" s="7"/>
      <c r="TOX95" s="7"/>
      <c r="TOY95" s="7"/>
      <c r="TOZ95" s="7"/>
      <c r="TPA95" s="7"/>
      <c r="TPB95" s="7"/>
      <c r="TPC95" s="7"/>
      <c r="TPD95" s="7"/>
      <c r="TPE95" s="7"/>
      <c r="TPF95" s="7"/>
      <c r="TPG95" s="7"/>
      <c r="TPH95" s="7"/>
      <c r="TPI95" s="7"/>
      <c r="TPJ95" s="7"/>
      <c r="TPK95" s="7"/>
      <c r="TPL95" s="7"/>
      <c r="TPM95" s="7"/>
      <c r="TPN95" s="7"/>
      <c r="TPO95" s="7"/>
      <c r="TPP95" s="7"/>
      <c r="TPQ95" s="7"/>
      <c r="TPR95" s="7"/>
      <c r="TPS95" s="7"/>
      <c r="TPT95" s="7"/>
      <c r="TPU95" s="7"/>
      <c r="TPV95" s="7"/>
      <c r="TPW95" s="7"/>
      <c r="TPX95" s="7"/>
      <c r="TPY95" s="7"/>
      <c r="TPZ95" s="7"/>
      <c r="TQA95" s="7"/>
      <c r="TQB95" s="7"/>
      <c r="TQC95" s="7"/>
      <c r="TQD95" s="7"/>
      <c r="TQE95" s="7"/>
      <c r="TQF95" s="7"/>
      <c r="TQG95" s="7"/>
      <c r="TQH95" s="7"/>
      <c r="TQI95" s="7"/>
      <c r="TQJ95" s="7"/>
      <c r="TQK95" s="7"/>
      <c r="TQL95" s="7"/>
      <c r="TQM95" s="7"/>
      <c r="TQN95" s="7"/>
      <c r="TQO95" s="7"/>
      <c r="TQP95" s="7"/>
      <c r="TQQ95" s="7"/>
      <c r="TQR95" s="7"/>
      <c r="TQS95" s="7"/>
      <c r="TQT95" s="7"/>
      <c r="TQU95" s="7"/>
      <c r="TQV95" s="7"/>
      <c r="TQW95" s="7"/>
      <c r="TQX95" s="7"/>
      <c r="TQY95" s="7"/>
      <c r="TQZ95" s="7"/>
      <c r="TRA95" s="7"/>
      <c r="TRB95" s="7"/>
      <c r="TRC95" s="7"/>
      <c r="TRD95" s="7"/>
      <c r="TRE95" s="7"/>
      <c r="TRF95" s="7"/>
      <c r="TRG95" s="7"/>
      <c r="TRH95" s="7"/>
      <c r="TRI95" s="7"/>
      <c r="TRJ95" s="7"/>
      <c r="TRK95" s="7"/>
      <c r="TRL95" s="7"/>
      <c r="TRM95" s="7"/>
      <c r="TRN95" s="7"/>
      <c r="TRO95" s="7"/>
      <c r="TRP95" s="7"/>
      <c r="TRQ95" s="7"/>
      <c r="TRR95" s="7"/>
      <c r="TRS95" s="7"/>
      <c r="TRT95" s="7"/>
      <c r="TRU95" s="7"/>
      <c r="TRV95" s="7"/>
      <c r="TRW95" s="7"/>
      <c r="TRX95" s="7"/>
      <c r="TRY95" s="7"/>
      <c r="TRZ95" s="7"/>
      <c r="TSA95" s="7"/>
      <c r="TSB95" s="7"/>
      <c r="TSC95" s="7"/>
      <c r="TSD95" s="7"/>
      <c r="TSE95" s="7"/>
      <c r="TSF95" s="7"/>
      <c r="TSG95" s="7"/>
      <c r="TSH95" s="7"/>
      <c r="TSI95" s="7"/>
      <c r="TSJ95" s="7"/>
      <c r="TSK95" s="7"/>
      <c r="TSL95" s="7"/>
      <c r="TSM95" s="7"/>
      <c r="TSN95" s="7"/>
      <c r="TSO95" s="7"/>
      <c r="TSP95" s="7"/>
      <c r="TSQ95" s="7"/>
      <c r="TSR95" s="7"/>
      <c r="TSS95" s="7"/>
      <c r="TST95" s="7"/>
      <c r="TSU95" s="7"/>
      <c r="TSV95" s="7"/>
      <c r="TSW95" s="7"/>
      <c r="TSX95" s="7"/>
      <c r="TSY95" s="7"/>
      <c r="TSZ95" s="7"/>
      <c r="TTA95" s="7"/>
      <c r="TTB95" s="7"/>
      <c r="TTC95" s="7"/>
      <c r="TTD95" s="7"/>
      <c r="TTE95" s="7"/>
      <c r="TTF95" s="7"/>
      <c r="TTG95" s="7"/>
      <c r="TTH95" s="7"/>
      <c r="TTI95" s="7"/>
      <c r="TTJ95" s="7"/>
      <c r="TTK95" s="7"/>
      <c r="TTL95" s="7"/>
      <c r="TTM95" s="7"/>
      <c r="TTN95" s="7"/>
      <c r="TTO95" s="7"/>
      <c r="TTP95" s="7"/>
      <c r="TTQ95" s="7"/>
      <c r="TTR95" s="7"/>
      <c r="TTS95" s="7"/>
      <c r="TTT95" s="7"/>
      <c r="TTU95" s="7"/>
      <c r="TTV95" s="7"/>
      <c r="TTW95" s="7"/>
      <c r="TTX95" s="7"/>
      <c r="TTY95" s="7"/>
      <c r="TTZ95" s="7"/>
      <c r="TUA95" s="7"/>
      <c r="TUB95" s="7"/>
      <c r="TUC95" s="7"/>
      <c r="TUD95" s="7"/>
      <c r="TUE95" s="7"/>
      <c r="TUF95" s="7"/>
      <c r="TUG95" s="7"/>
      <c r="TUH95" s="7"/>
      <c r="TUI95" s="7"/>
      <c r="TUJ95" s="7"/>
      <c r="TUK95" s="7"/>
      <c r="TUL95" s="7"/>
      <c r="TUM95" s="7"/>
      <c r="TUN95" s="7"/>
      <c r="TUO95" s="7"/>
      <c r="TUP95" s="7"/>
      <c r="TUQ95" s="7"/>
      <c r="TUR95" s="7"/>
      <c r="TUS95" s="7"/>
      <c r="TUT95" s="7"/>
      <c r="TUU95" s="7"/>
      <c r="TUV95" s="7"/>
      <c r="TUW95" s="7"/>
      <c r="TUX95" s="7"/>
      <c r="TUY95" s="7"/>
      <c r="TUZ95" s="7"/>
      <c r="TVA95" s="7"/>
      <c r="TVB95" s="7"/>
      <c r="TVC95" s="7"/>
      <c r="TVD95" s="7"/>
      <c r="TVE95" s="7"/>
      <c r="TVF95" s="7"/>
      <c r="TVG95" s="7"/>
      <c r="TVH95" s="7"/>
      <c r="TVI95" s="7"/>
      <c r="TVJ95" s="7"/>
      <c r="TVK95" s="7"/>
      <c r="TVL95" s="7"/>
      <c r="TVM95" s="7"/>
      <c r="TVN95" s="7"/>
      <c r="TVO95" s="7"/>
      <c r="TVP95" s="7"/>
      <c r="TVQ95" s="7"/>
      <c r="TVR95" s="7"/>
      <c r="TVS95" s="7"/>
      <c r="TVT95" s="7"/>
      <c r="TVU95" s="7"/>
      <c r="TVV95" s="7"/>
      <c r="TVW95" s="7"/>
      <c r="TVX95" s="7"/>
      <c r="TVY95" s="7"/>
      <c r="TVZ95" s="7"/>
      <c r="TWA95" s="7"/>
      <c r="TWB95" s="7"/>
      <c r="TWC95" s="7"/>
      <c r="TWD95" s="7"/>
      <c r="TWE95" s="7"/>
      <c r="TWF95" s="7"/>
      <c r="TWG95" s="7"/>
      <c r="TWH95" s="7"/>
      <c r="TWI95" s="7"/>
      <c r="TWJ95" s="7"/>
      <c r="TWK95" s="7"/>
      <c r="TWL95" s="7"/>
      <c r="TWM95" s="7"/>
      <c r="TWN95" s="7"/>
      <c r="TWO95" s="7"/>
      <c r="TWP95" s="7"/>
      <c r="TWQ95" s="7"/>
      <c r="TWR95" s="7"/>
      <c r="TWS95" s="7"/>
      <c r="TWT95" s="7"/>
      <c r="TWU95" s="7"/>
      <c r="TWV95" s="7"/>
      <c r="TWW95" s="7"/>
      <c r="TWX95" s="7"/>
      <c r="TWY95" s="7"/>
      <c r="TWZ95" s="7"/>
      <c r="TXA95" s="7"/>
      <c r="TXB95" s="7"/>
      <c r="TXC95" s="7"/>
      <c r="TXD95" s="7"/>
      <c r="TXE95" s="7"/>
      <c r="TXF95" s="7"/>
      <c r="TXG95" s="7"/>
      <c r="TXH95" s="7"/>
      <c r="TXI95" s="7"/>
      <c r="TXJ95" s="7"/>
      <c r="TXK95" s="7"/>
      <c r="TXL95" s="7"/>
      <c r="TXM95" s="7"/>
      <c r="TXN95" s="7"/>
      <c r="TXO95" s="7"/>
      <c r="TXP95" s="7"/>
      <c r="TXQ95" s="7"/>
      <c r="TXR95" s="7"/>
      <c r="TXS95" s="7"/>
      <c r="TXT95" s="7"/>
      <c r="TXU95" s="7"/>
      <c r="TXV95" s="7"/>
      <c r="TXW95" s="7"/>
      <c r="TXX95" s="7"/>
      <c r="TXY95" s="7"/>
      <c r="TXZ95" s="7"/>
      <c r="TYA95" s="7"/>
      <c r="TYB95" s="7"/>
      <c r="TYC95" s="7"/>
      <c r="TYD95" s="7"/>
      <c r="TYE95" s="7"/>
      <c r="TYF95" s="7"/>
      <c r="TYG95" s="7"/>
      <c r="TYH95" s="7"/>
      <c r="TYI95" s="7"/>
      <c r="TYJ95" s="7"/>
      <c r="TYK95" s="7"/>
      <c r="TYL95" s="7"/>
      <c r="TYM95" s="7"/>
      <c r="TYN95" s="7"/>
      <c r="TYO95" s="7"/>
      <c r="TYP95" s="7"/>
      <c r="TYQ95" s="7"/>
      <c r="TYR95" s="7"/>
      <c r="TYS95" s="7"/>
      <c r="TYT95" s="7"/>
      <c r="TYU95" s="7"/>
      <c r="TYV95" s="7"/>
      <c r="TYW95" s="7"/>
      <c r="TYX95" s="7"/>
      <c r="TYY95" s="7"/>
      <c r="TYZ95" s="7"/>
      <c r="TZA95" s="7"/>
      <c r="TZB95" s="7"/>
      <c r="TZC95" s="7"/>
      <c r="TZD95" s="7"/>
      <c r="TZE95" s="7"/>
      <c r="TZF95" s="7"/>
      <c r="TZG95" s="7"/>
      <c r="TZH95" s="7"/>
      <c r="TZI95" s="7"/>
      <c r="TZJ95" s="7"/>
      <c r="TZK95" s="7"/>
      <c r="TZL95" s="7"/>
      <c r="TZM95" s="7"/>
      <c r="TZN95" s="7"/>
      <c r="TZO95" s="7"/>
      <c r="TZP95" s="7"/>
      <c r="TZQ95" s="7"/>
      <c r="TZR95" s="7"/>
      <c r="TZS95" s="7"/>
      <c r="TZT95" s="7"/>
      <c r="TZU95" s="7"/>
      <c r="TZV95" s="7"/>
      <c r="TZW95" s="7"/>
      <c r="TZX95" s="7"/>
      <c r="TZY95" s="7"/>
      <c r="TZZ95" s="7"/>
      <c r="UAA95" s="7"/>
      <c r="UAB95" s="7"/>
      <c r="UAC95" s="7"/>
      <c r="UAD95" s="7"/>
      <c r="UAE95" s="7"/>
      <c r="UAF95" s="7"/>
      <c r="UAG95" s="7"/>
      <c r="UAH95" s="7"/>
      <c r="UAI95" s="7"/>
      <c r="UAJ95" s="7"/>
      <c r="UAK95" s="7"/>
      <c r="UAL95" s="7"/>
      <c r="UAM95" s="7"/>
      <c r="UAN95" s="7"/>
      <c r="UAO95" s="7"/>
      <c r="UAP95" s="7"/>
      <c r="UAQ95" s="7"/>
      <c r="UAR95" s="7"/>
      <c r="UAS95" s="7"/>
      <c r="UAT95" s="7"/>
      <c r="UAU95" s="7"/>
      <c r="UAV95" s="7"/>
      <c r="UAW95" s="7"/>
      <c r="UAX95" s="7"/>
      <c r="UAY95" s="7"/>
      <c r="UAZ95" s="7"/>
      <c r="UBA95" s="7"/>
      <c r="UBB95" s="7"/>
      <c r="UBC95" s="7"/>
      <c r="UBD95" s="7"/>
      <c r="UBE95" s="7"/>
      <c r="UBF95" s="7"/>
      <c r="UBG95" s="7"/>
      <c r="UBH95" s="7"/>
      <c r="UBI95" s="7"/>
      <c r="UBJ95" s="7"/>
      <c r="UBK95" s="7"/>
      <c r="UBL95" s="7"/>
      <c r="UBM95" s="7"/>
      <c r="UBN95" s="7"/>
      <c r="UBO95" s="7"/>
      <c r="UBP95" s="7"/>
      <c r="UBQ95" s="7"/>
      <c r="UBR95" s="7"/>
      <c r="UBS95" s="7"/>
      <c r="UBT95" s="7"/>
      <c r="UBU95" s="7"/>
      <c r="UBV95" s="7"/>
      <c r="UBW95" s="7"/>
      <c r="UBX95" s="7"/>
      <c r="UBY95" s="7"/>
      <c r="UBZ95" s="7"/>
      <c r="UCA95" s="7"/>
      <c r="UCB95" s="7"/>
      <c r="UCC95" s="7"/>
      <c r="UCD95" s="7"/>
      <c r="UCE95" s="7"/>
      <c r="UCF95" s="7"/>
      <c r="UCG95" s="7"/>
      <c r="UCH95" s="7"/>
      <c r="UCI95" s="7"/>
      <c r="UCJ95" s="7"/>
      <c r="UCK95" s="7"/>
      <c r="UCL95" s="7"/>
      <c r="UCM95" s="7"/>
      <c r="UCN95" s="7"/>
      <c r="UCO95" s="7"/>
      <c r="UCP95" s="7"/>
      <c r="UCQ95" s="7"/>
      <c r="UCR95" s="7"/>
      <c r="UCS95" s="7"/>
      <c r="UCT95" s="7"/>
      <c r="UCU95" s="7"/>
      <c r="UCV95" s="7"/>
      <c r="UCW95" s="7"/>
      <c r="UCX95" s="7"/>
      <c r="UCY95" s="7"/>
      <c r="UCZ95" s="7"/>
      <c r="UDA95" s="7"/>
      <c r="UDB95" s="7"/>
      <c r="UDC95" s="7"/>
      <c r="UDD95" s="7"/>
      <c r="UDE95" s="7"/>
      <c r="UDF95" s="7"/>
      <c r="UDG95" s="7"/>
      <c r="UDH95" s="7"/>
      <c r="UDI95" s="7"/>
      <c r="UDJ95" s="7"/>
      <c r="UDK95" s="7"/>
      <c r="UDL95" s="7"/>
      <c r="UDM95" s="7"/>
      <c r="UDN95" s="7"/>
      <c r="UDO95" s="7"/>
      <c r="UDP95" s="7"/>
      <c r="UDQ95" s="7"/>
      <c r="UDR95" s="7"/>
      <c r="UDS95" s="7"/>
      <c r="UDT95" s="7"/>
      <c r="UDU95" s="7"/>
      <c r="UDV95" s="7"/>
      <c r="UDW95" s="7"/>
      <c r="UDX95" s="7"/>
      <c r="UDY95" s="7"/>
      <c r="UDZ95" s="7"/>
      <c r="UEA95" s="7"/>
      <c r="UEB95" s="7"/>
      <c r="UEC95" s="7"/>
      <c r="UED95" s="7"/>
      <c r="UEE95" s="7"/>
      <c r="UEF95" s="7"/>
      <c r="UEG95" s="7"/>
      <c r="UEH95" s="7"/>
      <c r="UEI95" s="7"/>
      <c r="UEJ95" s="7"/>
      <c r="UEK95" s="7"/>
      <c r="UEL95" s="7"/>
      <c r="UEM95" s="7"/>
      <c r="UEN95" s="7"/>
      <c r="UEO95" s="7"/>
      <c r="UEP95" s="7"/>
      <c r="UEQ95" s="7"/>
      <c r="UER95" s="7"/>
      <c r="UES95" s="7"/>
      <c r="UET95" s="7"/>
      <c r="UEU95" s="7"/>
      <c r="UEV95" s="7"/>
      <c r="UEW95" s="7"/>
      <c r="UEX95" s="7"/>
      <c r="UEY95" s="7"/>
      <c r="UEZ95" s="7"/>
      <c r="UFA95" s="7"/>
      <c r="UFB95" s="7"/>
      <c r="UFC95" s="7"/>
      <c r="UFD95" s="7"/>
      <c r="UFE95" s="7"/>
      <c r="UFF95" s="7"/>
      <c r="UFG95" s="7"/>
      <c r="UFH95" s="7"/>
      <c r="UFI95" s="7"/>
      <c r="UFJ95" s="7"/>
      <c r="UFK95" s="7"/>
      <c r="UFL95" s="7"/>
      <c r="UFM95" s="7"/>
      <c r="UFN95" s="7"/>
      <c r="UFO95" s="7"/>
      <c r="UFP95" s="7"/>
      <c r="UFQ95" s="7"/>
      <c r="UFR95" s="7"/>
      <c r="UFS95" s="7"/>
      <c r="UFT95" s="7"/>
      <c r="UFU95" s="7"/>
      <c r="UFV95" s="7"/>
      <c r="UFW95" s="7"/>
      <c r="UFX95" s="7"/>
      <c r="UFY95" s="7"/>
      <c r="UFZ95" s="7"/>
      <c r="UGA95" s="7"/>
      <c r="UGB95" s="7"/>
      <c r="UGC95" s="7"/>
      <c r="UGD95" s="7"/>
      <c r="UGE95" s="7"/>
      <c r="UGF95" s="7"/>
      <c r="UGG95" s="7"/>
      <c r="UGH95" s="7"/>
      <c r="UGI95" s="7"/>
      <c r="UGJ95" s="7"/>
      <c r="UGK95" s="7"/>
      <c r="UGL95" s="7"/>
      <c r="UGM95" s="7"/>
      <c r="UGN95" s="7"/>
      <c r="UGO95" s="7"/>
      <c r="UGP95" s="7"/>
      <c r="UGQ95" s="7"/>
      <c r="UGR95" s="7"/>
      <c r="UGS95" s="7"/>
      <c r="UGT95" s="7"/>
      <c r="UGU95" s="7"/>
      <c r="UGV95" s="7"/>
      <c r="UGW95" s="7"/>
      <c r="UGX95" s="7"/>
      <c r="UGY95" s="7"/>
      <c r="UGZ95" s="7"/>
      <c r="UHA95" s="7"/>
      <c r="UHB95" s="7"/>
      <c r="UHC95" s="7"/>
      <c r="UHD95" s="7"/>
      <c r="UHE95" s="7"/>
      <c r="UHF95" s="7"/>
      <c r="UHG95" s="7"/>
      <c r="UHH95" s="7"/>
      <c r="UHI95" s="7"/>
      <c r="UHJ95" s="7"/>
      <c r="UHK95" s="7"/>
      <c r="UHL95" s="7"/>
      <c r="UHM95" s="7"/>
      <c r="UHN95" s="7"/>
      <c r="UHO95" s="7"/>
      <c r="UHP95" s="7"/>
      <c r="UHQ95" s="7"/>
      <c r="UHR95" s="7"/>
      <c r="UHS95" s="7"/>
      <c r="UHT95" s="7"/>
      <c r="UHU95" s="7"/>
      <c r="UHV95" s="7"/>
      <c r="UHW95" s="7"/>
      <c r="UHX95" s="7"/>
      <c r="UHY95" s="7"/>
      <c r="UHZ95" s="7"/>
      <c r="UIA95" s="7"/>
      <c r="UIB95" s="7"/>
      <c r="UIC95" s="7"/>
      <c r="UID95" s="7"/>
      <c r="UIE95" s="7"/>
      <c r="UIF95" s="7"/>
      <c r="UIG95" s="7"/>
      <c r="UIH95" s="7"/>
      <c r="UII95" s="7"/>
      <c r="UIJ95" s="7"/>
      <c r="UIK95" s="7"/>
      <c r="UIL95" s="7"/>
      <c r="UIM95" s="7"/>
      <c r="UIN95" s="7"/>
      <c r="UIO95" s="7"/>
      <c r="UIP95" s="7"/>
      <c r="UIQ95" s="7"/>
      <c r="UIR95" s="7"/>
      <c r="UIS95" s="7"/>
      <c r="UIT95" s="7"/>
      <c r="UIU95" s="7"/>
      <c r="UIV95" s="7"/>
      <c r="UIW95" s="7"/>
      <c r="UIX95" s="7"/>
      <c r="UIY95" s="7"/>
      <c r="UIZ95" s="7"/>
      <c r="UJA95" s="7"/>
      <c r="UJB95" s="7"/>
      <c r="UJC95" s="7"/>
      <c r="UJD95" s="7"/>
      <c r="UJE95" s="7"/>
      <c r="UJF95" s="7"/>
      <c r="UJG95" s="7"/>
      <c r="UJH95" s="7"/>
      <c r="UJI95" s="7"/>
      <c r="UJJ95" s="7"/>
      <c r="UJK95" s="7"/>
      <c r="UJL95" s="7"/>
      <c r="UJM95" s="7"/>
      <c r="UJN95" s="7"/>
      <c r="UJO95" s="7"/>
      <c r="UJP95" s="7"/>
      <c r="UJQ95" s="7"/>
      <c r="UJR95" s="7"/>
      <c r="UJS95" s="7"/>
      <c r="UJT95" s="7"/>
      <c r="UJU95" s="7"/>
      <c r="UJV95" s="7"/>
      <c r="UJW95" s="7"/>
      <c r="UJX95" s="7"/>
      <c r="UJY95" s="7"/>
      <c r="UJZ95" s="7"/>
      <c r="UKA95" s="7"/>
      <c r="UKB95" s="7"/>
      <c r="UKC95" s="7"/>
      <c r="UKD95" s="7"/>
      <c r="UKE95" s="7"/>
      <c r="UKF95" s="7"/>
      <c r="UKG95" s="7"/>
      <c r="UKH95" s="7"/>
      <c r="UKI95" s="7"/>
      <c r="UKJ95" s="7"/>
      <c r="UKK95" s="7"/>
      <c r="UKL95" s="7"/>
      <c r="UKM95" s="7"/>
      <c r="UKN95" s="7"/>
      <c r="UKO95" s="7"/>
      <c r="UKP95" s="7"/>
      <c r="UKQ95" s="7"/>
      <c r="UKR95" s="7"/>
      <c r="UKS95" s="7"/>
      <c r="UKT95" s="7"/>
      <c r="UKU95" s="7"/>
      <c r="UKV95" s="7"/>
      <c r="UKW95" s="7"/>
      <c r="UKX95" s="7"/>
      <c r="UKY95" s="7"/>
      <c r="UKZ95" s="7"/>
      <c r="ULA95" s="7"/>
      <c r="ULB95" s="7"/>
      <c r="ULC95" s="7"/>
      <c r="ULD95" s="7"/>
      <c r="ULE95" s="7"/>
      <c r="ULF95" s="7"/>
      <c r="ULG95" s="7"/>
      <c r="ULH95" s="7"/>
      <c r="ULI95" s="7"/>
      <c r="ULJ95" s="7"/>
      <c r="ULK95" s="7"/>
      <c r="ULL95" s="7"/>
      <c r="ULM95" s="7"/>
      <c r="ULN95" s="7"/>
      <c r="ULO95" s="7"/>
      <c r="ULP95" s="7"/>
      <c r="ULQ95" s="7"/>
      <c r="ULR95" s="7"/>
      <c r="ULS95" s="7"/>
      <c r="ULT95" s="7"/>
      <c r="ULU95" s="7"/>
      <c r="ULV95" s="7"/>
      <c r="ULW95" s="7"/>
      <c r="ULX95" s="7"/>
      <c r="ULY95" s="7"/>
      <c r="ULZ95" s="7"/>
      <c r="UMA95" s="7"/>
      <c r="UMB95" s="7"/>
      <c r="UMC95" s="7"/>
      <c r="UMD95" s="7"/>
      <c r="UME95" s="7"/>
      <c r="UMF95" s="7"/>
      <c r="UMG95" s="7"/>
      <c r="UMH95" s="7"/>
      <c r="UMI95" s="7"/>
      <c r="UMJ95" s="7"/>
      <c r="UMK95" s="7"/>
      <c r="UML95" s="7"/>
      <c r="UMM95" s="7"/>
      <c r="UMN95" s="7"/>
      <c r="UMO95" s="7"/>
      <c r="UMP95" s="7"/>
      <c r="UMQ95" s="7"/>
      <c r="UMR95" s="7"/>
      <c r="UMS95" s="7"/>
      <c r="UMT95" s="7"/>
      <c r="UMU95" s="7"/>
      <c r="UMV95" s="7"/>
      <c r="UMW95" s="7"/>
      <c r="UMX95" s="7"/>
      <c r="UMY95" s="7"/>
      <c r="UMZ95" s="7"/>
      <c r="UNA95" s="7"/>
      <c r="UNB95" s="7"/>
      <c r="UNC95" s="7"/>
      <c r="UND95" s="7"/>
      <c r="UNE95" s="7"/>
      <c r="UNF95" s="7"/>
      <c r="UNG95" s="7"/>
      <c r="UNH95" s="7"/>
      <c r="UNI95" s="7"/>
      <c r="UNJ95" s="7"/>
      <c r="UNK95" s="7"/>
      <c r="UNL95" s="7"/>
      <c r="UNM95" s="7"/>
      <c r="UNN95" s="7"/>
      <c r="UNO95" s="7"/>
      <c r="UNP95" s="7"/>
      <c r="UNQ95" s="7"/>
      <c r="UNR95" s="7"/>
      <c r="UNS95" s="7"/>
      <c r="UNT95" s="7"/>
      <c r="UNU95" s="7"/>
      <c r="UNV95" s="7"/>
      <c r="UNW95" s="7"/>
      <c r="UNX95" s="7"/>
      <c r="UNY95" s="7"/>
      <c r="UNZ95" s="7"/>
      <c r="UOA95" s="7"/>
      <c r="UOB95" s="7"/>
      <c r="UOC95" s="7"/>
      <c r="UOD95" s="7"/>
      <c r="UOE95" s="7"/>
      <c r="UOF95" s="7"/>
      <c r="UOG95" s="7"/>
      <c r="UOH95" s="7"/>
      <c r="UOI95" s="7"/>
      <c r="UOJ95" s="7"/>
      <c r="UOK95" s="7"/>
      <c r="UOL95" s="7"/>
      <c r="UOM95" s="7"/>
      <c r="UON95" s="7"/>
      <c r="UOO95" s="7"/>
      <c r="UOP95" s="7"/>
      <c r="UOQ95" s="7"/>
      <c r="UOR95" s="7"/>
      <c r="UOS95" s="7"/>
      <c r="UOT95" s="7"/>
      <c r="UOU95" s="7"/>
      <c r="UOV95" s="7"/>
      <c r="UOW95" s="7"/>
      <c r="UOX95" s="7"/>
      <c r="UOY95" s="7"/>
      <c r="UOZ95" s="7"/>
      <c r="UPA95" s="7"/>
      <c r="UPB95" s="7"/>
      <c r="UPC95" s="7"/>
      <c r="UPD95" s="7"/>
      <c r="UPE95" s="7"/>
      <c r="UPF95" s="7"/>
      <c r="UPG95" s="7"/>
      <c r="UPH95" s="7"/>
      <c r="UPI95" s="7"/>
      <c r="UPJ95" s="7"/>
      <c r="UPK95" s="7"/>
      <c r="UPL95" s="7"/>
      <c r="UPM95" s="7"/>
      <c r="UPN95" s="7"/>
      <c r="UPO95" s="7"/>
      <c r="UPP95" s="7"/>
      <c r="UPQ95" s="7"/>
      <c r="UPR95" s="7"/>
      <c r="UPS95" s="7"/>
      <c r="UPT95" s="7"/>
      <c r="UPU95" s="7"/>
      <c r="UPV95" s="7"/>
      <c r="UPW95" s="7"/>
      <c r="UPX95" s="7"/>
      <c r="UPY95" s="7"/>
      <c r="UPZ95" s="7"/>
      <c r="UQA95" s="7"/>
      <c r="UQB95" s="7"/>
      <c r="UQC95" s="7"/>
      <c r="UQD95" s="7"/>
      <c r="UQE95" s="7"/>
      <c r="UQF95" s="7"/>
      <c r="UQG95" s="7"/>
      <c r="UQH95" s="7"/>
      <c r="UQI95" s="7"/>
      <c r="UQJ95" s="7"/>
      <c r="UQK95" s="7"/>
      <c r="UQL95" s="7"/>
      <c r="UQM95" s="7"/>
      <c r="UQN95" s="7"/>
      <c r="UQO95" s="7"/>
      <c r="UQP95" s="7"/>
      <c r="UQQ95" s="7"/>
      <c r="UQR95" s="7"/>
      <c r="UQS95" s="7"/>
      <c r="UQT95" s="7"/>
      <c r="UQU95" s="7"/>
      <c r="UQV95" s="7"/>
      <c r="UQW95" s="7"/>
      <c r="UQX95" s="7"/>
      <c r="UQY95" s="7"/>
      <c r="UQZ95" s="7"/>
      <c r="URA95" s="7"/>
      <c r="URB95" s="7"/>
      <c r="URC95" s="7"/>
      <c r="URD95" s="7"/>
      <c r="URE95" s="7"/>
      <c r="URF95" s="7"/>
      <c r="URG95" s="7"/>
      <c r="URH95" s="7"/>
      <c r="URI95" s="7"/>
      <c r="URJ95" s="7"/>
      <c r="URK95" s="7"/>
      <c r="URL95" s="7"/>
      <c r="URM95" s="7"/>
      <c r="URN95" s="7"/>
      <c r="URO95" s="7"/>
      <c r="URP95" s="7"/>
      <c r="URQ95" s="7"/>
      <c r="URR95" s="7"/>
      <c r="URS95" s="7"/>
      <c r="URT95" s="7"/>
      <c r="URU95" s="7"/>
      <c r="URV95" s="7"/>
      <c r="URW95" s="7"/>
      <c r="URX95" s="7"/>
      <c r="URY95" s="7"/>
      <c r="URZ95" s="7"/>
      <c r="USA95" s="7"/>
      <c r="USB95" s="7"/>
      <c r="USC95" s="7"/>
      <c r="USD95" s="7"/>
      <c r="USE95" s="7"/>
      <c r="USF95" s="7"/>
      <c r="USG95" s="7"/>
      <c r="USH95" s="7"/>
      <c r="USI95" s="7"/>
      <c r="USJ95" s="7"/>
      <c r="USK95" s="7"/>
      <c r="USL95" s="7"/>
      <c r="USM95" s="7"/>
      <c r="USN95" s="7"/>
      <c r="USO95" s="7"/>
      <c r="USP95" s="7"/>
      <c r="USQ95" s="7"/>
      <c r="USR95" s="7"/>
      <c r="USS95" s="7"/>
      <c r="UST95" s="7"/>
      <c r="USU95" s="7"/>
      <c r="USV95" s="7"/>
      <c r="USW95" s="7"/>
      <c r="USX95" s="7"/>
      <c r="USY95" s="7"/>
      <c r="USZ95" s="7"/>
      <c r="UTA95" s="7"/>
      <c r="UTB95" s="7"/>
      <c r="UTC95" s="7"/>
      <c r="UTD95" s="7"/>
      <c r="UTE95" s="7"/>
      <c r="UTF95" s="7"/>
      <c r="UTG95" s="7"/>
      <c r="UTH95" s="7"/>
      <c r="UTI95" s="7"/>
      <c r="UTJ95" s="7"/>
      <c r="UTK95" s="7"/>
      <c r="UTL95" s="7"/>
      <c r="UTM95" s="7"/>
      <c r="UTN95" s="7"/>
      <c r="UTO95" s="7"/>
      <c r="UTP95" s="7"/>
      <c r="UTQ95" s="7"/>
      <c r="UTR95" s="7"/>
      <c r="UTS95" s="7"/>
      <c r="UTT95" s="7"/>
      <c r="UTU95" s="7"/>
      <c r="UTV95" s="7"/>
      <c r="UTW95" s="7"/>
      <c r="UTX95" s="7"/>
      <c r="UTY95" s="7"/>
      <c r="UTZ95" s="7"/>
      <c r="UUA95" s="7"/>
      <c r="UUB95" s="7"/>
      <c r="UUC95" s="7"/>
      <c r="UUD95" s="7"/>
      <c r="UUE95" s="7"/>
      <c r="UUF95" s="7"/>
      <c r="UUG95" s="7"/>
      <c r="UUH95" s="7"/>
      <c r="UUI95" s="7"/>
      <c r="UUJ95" s="7"/>
      <c r="UUK95" s="7"/>
      <c r="UUL95" s="7"/>
      <c r="UUM95" s="7"/>
      <c r="UUN95" s="7"/>
      <c r="UUO95" s="7"/>
      <c r="UUP95" s="7"/>
      <c r="UUQ95" s="7"/>
      <c r="UUR95" s="7"/>
      <c r="UUS95" s="7"/>
      <c r="UUT95" s="7"/>
      <c r="UUU95" s="7"/>
      <c r="UUV95" s="7"/>
      <c r="UUW95" s="7"/>
      <c r="UUX95" s="7"/>
      <c r="UUY95" s="7"/>
      <c r="UUZ95" s="7"/>
      <c r="UVA95" s="7"/>
      <c r="UVB95" s="7"/>
      <c r="UVC95" s="7"/>
      <c r="UVD95" s="7"/>
      <c r="UVE95" s="7"/>
      <c r="UVF95" s="7"/>
      <c r="UVG95" s="7"/>
      <c r="UVH95" s="7"/>
      <c r="UVI95" s="7"/>
      <c r="UVJ95" s="7"/>
      <c r="UVK95" s="7"/>
      <c r="UVL95" s="7"/>
      <c r="UVM95" s="7"/>
      <c r="UVN95" s="7"/>
      <c r="UVO95" s="7"/>
      <c r="UVP95" s="7"/>
      <c r="UVQ95" s="7"/>
      <c r="UVR95" s="7"/>
      <c r="UVS95" s="7"/>
      <c r="UVT95" s="7"/>
      <c r="UVU95" s="7"/>
      <c r="UVV95" s="7"/>
      <c r="UVW95" s="7"/>
      <c r="UVX95" s="7"/>
      <c r="UVY95" s="7"/>
      <c r="UVZ95" s="7"/>
      <c r="UWA95" s="7"/>
      <c r="UWB95" s="7"/>
      <c r="UWC95" s="7"/>
      <c r="UWD95" s="7"/>
      <c r="UWE95" s="7"/>
      <c r="UWF95" s="7"/>
      <c r="UWG95" s="7"/>
      <c r="UWH95" s="7"/>
      <c r="UWI95" s="7"/>
      <c r="UWJ95" s="7"/>
      <c r="UWK95" s="7"/>
      <c r="UWL95" s="7"/>
      <c r="UWM95" s="7"/>
      <c r="UWN95" s="7"/>
      <c r="UWO95" s="7"/>
      <c r="UWP95" s="7"/>
      <c r="UWQ95" s="7"/>
      <c r="UWR95" s="7"/>
      <c r="UWS95" s="7"/>
      <c r="UWT95" s="7"/>
      <c r="UWU95" s="7"/>
      <c r="UWV95" s="7"/>
      <c r="UWW95" s="7"/>
      <c r="UWX95" s="7"/>
      <c r="UWY95" s="7"/>
      <c r="UWZ95" s="7"/>
      <c r="UXA95" s="7"/>
      <c r="UXB95" s="7"/>
      <c r="UXC95" s="7"/>
      <c r="UXD95" s="7"/>
      <c r="UXE95" s="7"/>
      <c r="UXF95" s="7"/>
      <c r="UXG95" s="7"/>
      <c r="UXH95" s="7"/>
      <c r="UXI95" s="7"/>
      <c r="UXJ95" s="7"/>
      <c r="UXK95" s="7"/>
      <c r="UXL95" s="7"/>
      <c r="UXM95" s="7"/>
      <c r="UXN95" s="7"/>
      <c r="UXO95" s="7"/>
      <c r="UXP95" s="7"/>
      <c r="UXQ95" s="7"/>
      <c r="UXR95" s="7"/>
      <c r="UXS95" s="7"/>
      <c r="UXT95" s="7"/>
      <c r="UXU95" s="7"/>
      <c r="UXV95" s="7"/>
      <c r="UXW95" s="7"/>
      <c r="UXX95" s="7"/>
      <c r="UXY95" s="7"/>
      <c r="UXZ95" s="7"/>
      <c r="UYA95" s="7"/>
      <c r="UYB95" s="7"/>
      <c r="UYC95" s="7"/>
      <c r="UYD95" s="7"/>
      <c r="UYE95" s="7"/>
      <c r="UYF95" s="7"/>
      <c r="UYG95" s="7"/>
      <c r="UYH95" s="7"/>
      <c r="UYI95" s="7"/>
      <c r="UYJ95" s="7"/>
      <c r="UYK95" s="7"/>
      <c r="UYL95" s="7"/>
      <c r="UYM95" s="7"/>
      <c r="UYN95" s="7"/>
      <c r="UYO95" s="7"/>
      <c r="UYP95" s="7"/>
      <c r="UYQ95" s="7"/>
      <c r="UYR95" s="7"/>
      <c r="UYS95" s="7"/>
      <c r="UYT95" s="7"/>
      <c r="UYU95" s="7"/>
      <c r="UYV95" s="7"/>
      <c r="UYW95" s="7"/>
      <c r="UYX95" s="7"/>
      <c r="UYY95" s="7"/>
      <c r="UYZ95" s="7"/>
      <c r="UZA95" s="7"/>
      <c r="UZB95" s="7"/>
      <c r="UZC95" s="7"/>
      <c r="UZD95" s="7"/>
      <c r="UZE95" s="7"/>
      <c r="UZF95" s="7"/>
      <c r="UZG95" s="7"/>
      <c r="UZH95" s="7"/>
      <c r="UZI95" s="7"/>
      <c r="UZJ95" s="7"/>
      <c r="UZK95" s="7"/>
      <c r="UZL95" s="7"/>
      <c r="UZM95" s="7"/>
      <c r="UZN95" s="7"/>
      <c r="UZO95" s="7"/>
      <c r="UZP95" s="7"/>
      <c r="UZQ95" s="7"/>
      <c r="UZR95" s="7"/>
      <c r="UZS95" s="7"/>
      <c r="UZT95" s="7"/>
      <c r="UZU95" s="7"/>
      <c r="UZV95" s="7"/>
      <c r="UZW95" s="7"/>
      <c r="UZX95" s="7"/>
      <c r="UZY95" s="7"/>
      <c r="UZZ95" s="7"/>
      <c r="VAA95" s="7"/>
      <c r="VAB95" s="7"/>
      <c r="VAC95" s="7"/>
      <c r="VAD95" s="7"/>
      <c r="VAE95" s="7"/>
      <c r="VAF95" s="7"/>
      <c r="VAG95" s="7"/>
      <c r="VAH95" s="7"/>
      <c r="VAI95" s="7"/>
      <c r="VAJ95" s="7"/>
      <c r="VAK95" s="7"/>
      <c r="VAL95" s="7"/>
      <c r="VAM95" s="7"/>
      <c r="VAN95" s="7"/>
      <c r="VAO95" s="7"/>
      <c r="VAP95" s="7"/>
      <c r="VAQ95" s="7"/>
      <c r="VAR95" s="7"/>
      <c r="VAS95" s="7"/>
      <c r="VAT95" s="7"/>
      <c r="VAU95" s="7"/>
      <c r="VAV95" s="7"/>
      <c r="VAW95" s="7"/>
      <c r="VAX95" s="7"/>
      <c r="VAY95" s="7"/>
      <c r="VAZ95" s="7"/>
      <c r="VBA95" s="7"/>
      <c r="VBB95" s="7"/>
      <c r="VBC95" s="7"/>
      <c r="VBD95" s="7"/>
      <c r="VBE95" s="7"/>
      <c r="VBF95" s="7"/>
      <c r="VBG95" s="7"/>
      <c r="VBH95" s="7"/>
      <c r="VBI95" s="7"/>
      <c r="VBJ95" s="7"/>
      <c r="VBK95" s="7"/>
      <c r="VBL95" s="7"/>
      <c r="VBM95" s="7"/>
      <c r="VBN95" s="7"/>
      <c r="VBO95" s="7"/>
      <c r="VBP95" s="7"/>
      <c r="VBQ95" s="7"/>
      <c r="VBR95" s="7"/>
      <c r="VBS95" s="7"/>
      <c r="VBT95" s="7"/>
      <c r="VBU95" s="7"/>
      <c r="VBV95" s="7"/>
      <c r="VBW95" s="7"/>
      <c r="VBX95" s="7"/>
      <c r="VBY95" s="7"/>
      <c r="VBZ95" s="7"/>
      <c r="VCA95" s="7"/>
      <c r="VCB95" s="7"/>
      <c r="VCC95" s="7"/>
      <c r="VCD95" s="7"/>
      <c r="VCE95" s="7"/>
      <c r="VCF95" s="7"/>
      <c r="VCG95" s="7"/>
      <c r="VCH95" s="7"/>
      <c r="VCI95" s="7"/>
      <c r="VCJ95" s="7"/>
      <c r="VCK95" s="7"/>
      <c r="VCL95" s="7"/>
      <c r="VCM95" s="7"/>
      <c r="VCN95" s="7"/>
      <c r="VCO95" s="7"/>
      <c r="VCP95" s="7"/>
      <c r="VCQ95" s="7"/>
      <c r="VCR95" s="7"/>
      <c r="VCS95" s="7"/>
      <c r="VCT95" s="7"/>
      <c r="VCU95" s="7"/>
      <c r="VCV95" s="7"/>
      <c r="VCW95" s="7"/>
      <c r="VCX95" s="7"/>
      <c r="VCY95" s="7"/>
      <c r="VCZ95" s="7"/>
      <c r="VDA95" s="7"/>
      <c r="VDB95" s="7"/>
      <c r="VDC95" s="7"/>
      <c r="VDD95" s="7"/>
      <c r="VDE95" s="7"/>
      <c r="VDF95" s="7"/>
      <c r="VDG95" s="7"/>
      <c r="VDH95" s="7"/>
      <c r="VDI95" s="7"/>
      <c r="VDJ95" s="7"/>
      <c r="VDK95" s="7"/>
      <c r="VDL95" s="7"/>
      <c r="VDM95" s="7"/>
      <c r="VDN95" s="7"/>
      <c r="VDO95" s="7"/>
      <c r="VDP95" s="7"/>
      <c r="VDQ95" s="7"/>
      <c r="VDR95" s="7"/>
      <c r="VDS95" s="7"/>
      <c r="VDT95" s="7"/>
      <c r="VDU95" s="7"/>
      <c r="VDV95" s="7"/>
      <c r="VDW95" s="7"/>
      <c r="VDX95" s="7"/>
      <c r="VDY95" s="7"/>
      <c r="VDZ95" s="7"/>
      <c r="VEA95" s="7"/>
      <c r="VEB95" s="7"/>
      <c r="VEC95" s="7"/>
      <c r="VED95" s="7"/>
      <c r="VEE95" s="7"/>
      <c r="VEF95" s="7"/>
      <c r="VEG95" s="7"/>
      <c r="VEH95" s="7"/>
      <c r="VEI95" s="7"/>
      <c r="VEJ95" s="7"/>
      <c r="VEK95" s="7"/>
      <c r="VEL95" s="7"/>
      <c r="VEM95" s="7"/>
      <c r="VEN95" s="7"/>
      <c r="VEO95" s="7"/>
      <c r="VEP95" s="7"/>
      <c r="VEQ95" s="7"/>
      <c r="VER95" s="7"/>
      <c r="VES95" s="7"/>
      <c r="VET95" s="7"/>
      <c r="VEU95" s="7"/>
      <c r="VEV95" s="7"/>
      <c r="VEW95" s="7"/>
      <c r="VEX95" s="7"/>
      <c r="VEY95" s="7"/>
      <c r="VEZ95" s="7"/>
      <c r="VFA95" s="7"/>
      <c r="VFB95" s="7"/>
      <c r="VFC95" s="7"/>
      <c r="VFD95" s="7"/>
      <c r="VFE95" s="7"/>
      <c r="VFF95" s="7"/>
      <c r="VFG95" s="7"/>
      <c r="VFH95" s="7"/>
      <c r="VFI95" s="7"/>
      <c r="VFJ95" s="7"/>
      <c r="VFK95" s="7"/>
      <c r="VFL95" s="7"/>
      <c r="VFM95" s="7"/>
      <c r="VFN95" s="7"/>
      <c r="VFO95" s="7"/>
      <c r="VFP95" s="7"/>
      <c r="VFQ95" s="7"/>
      <c r="VFR95" s="7"/>
      <c r="VFS95" s="7"/>
      <c r="VFT95" s="7"/>
      <c r="VFU95" s="7"/>
      <c r="VFV95" s="7"/>
      <c r="VFW95" s="7"/>
      <c r="VFX95" s="7"/>
      <c r="VFY95" s="7"/>
      <c r="VFZ95" s="7"/>
      <c r="VGA95" s="7"/>
      <c r="VGB95" s="7"/>
      <c r="VGC95" s="7"/>
      <c r="VGD95" s="7"/>
      <c r="VGE95" s="7"/>
      <c r="VGF95" s="7"/>
      <c r="VGG95" s="7"/>
      <c r="VGH95" s="7"/>
      <c r="VGI95" s="7"/>
      <c r="VGJ95" s="7"/>
      <c r="VGK95" s="7"/>
      <c r="VGL95" s="7"/>
      <c r="VGM95" s="7"/>
      <c r="VGN95" s="7"/>
      <c r="VGO95" s="7"/>
      <c r="VGP95" s="7"/>
      <c r="VGQ95" s="7"/>
      <c r="VGR95" s="7"/>
      <c r="VGS95" s="7"/>
      <c r="VGT95" s="7"/>
      <c r="VGU95" s="7"/>
      <c r="VGV95" s="7"/>
      <c r="VGW95" s="7"/>
      <c r="VGX95" s="7"/>
      <c r="VGY95" s="7"/>
      <c r="VGZ95" s="7"/>
      <c r="VHA95" s="7"/>
      <c r="VHB95" s="7"/>
      <c r="VHC95" s="7"/>
      <c r="VHD95" s="7"/>
      <c r="VHE95" s="7"/>
      <c r="VHF95" s="7"/>
      <c r="VHG95" s="7"/>
      <c r="VHH95" s="7"/>
      <c r="VHI95" s="7"/>
      <c r="VHJ95" s="7"/>
      <c r="VHK95" s="7"/>
      <c r="VHL95" s="7"/>
      <c r="VHM95" s="7"/>
      <c r="VHN95" s="7"/>
      <c r="VHO95" s="7"/>
      <c r="VHP95" s="7"/>
      <c r="VHQ95" s="7"/>
      <c r="VHR95" s="7"/>
      <c r="VHS95" s="7"/>
      <c r="VHT95" s="7"/>
      <c r="VHU95" s="7"/>
      <c r="VHV95" s="7"/>
      <c r="VHW95" s="7"/>
      <c r="VHX95" s="7"/>
      <c r="VHY95" s="7"/>
      <c r="VHZ95" s="7"/>
      <c r="VIA95" s="7"/>
      <c r="VIB95" s="7"/>
      <c r="VIC95" s="7"/>
      <c r="VID95" s="7"/>
      <c r="VIE95" s="7"/>
      <c r="VIF95" s="7"/>
      <c r="VIG95" s="7"/>
      <c r="VIH95" s="7"/>
      <c r="VII95" s="7"/>
      <c r="VIJ95" s="7"/>
      <c r="VIK95" s="7"/>
      <c r="VIL95" s="7"/>
      <c r="VIM95" s="7"/>
      <c r="VIN95" s="7"/>
      <c r="VIO95" s="7"/>
      <c r="VIP95" s="7"/>
      <c r="VIQ95" s="7"/>
      <c r="VIR95" s="7"/>
      <c r="VIS95" s="7"/>
      <c r="VIT95" s="7"/>
      <c r="VIU95" s="7"/>
      <c r="VIV95" s="7"/>
      <c r="VIW95" s="7"/>
      <c r="VIX95" s="7"/>
      <c r="VIY95" s="7"/>
      <c r="VIZ95" s="7"/>
      <c r="VJA95" s="7"/>
      <c r="VJB95" s="7"/>
      <c r="VJC95" s="7"/>
      <c r="VJD95" s="7"/>
      <c r="VJE95" s="7"/>
      <c r="VJF95" s="7"/>
      <c r="VJG95" s="7"/>
      <c r="VJH95" s="7"/>
      <c r="VJI95" s="7"/>
      <c r="VJJ95" s="7"/>
      <c r="VJK95" s="7"/>
      <c r="VJL95" s="7"/>
      <c r="VJM95" s="7"/>
      <c r="VJN95" s="7"/>
      <c r="VJO95" s="7"/>
      <c r="VJP95" s="7"/>
      <c r="VJQ95" s="7"/>
      <c r="VJR95" s="7"/>
      <c r="VJS95" s="7"/>
      <c r="VJT95" s="7"/>
      <c r="VJU95" s="7"/>
      <c r="VJV95" s="7"/>
      <c r="VJW95" s="7"/>
      <c r="VJX95" s="7"/>
      <c r="VJY95" s="7"/>
      <c r="VJZ95" s="7"/>
      <c r="VKA95" s="7"/>
      <c r="VKB95" s="7"/>
      <c r="VKC95" s="7"/>
      <c r="VKD95" s="7"/>
      <c r="VKE95" s="7"/>
      <c r="VKF95" s="7"/>
      <c r="VKG95" s="7"/>
      <c r="VKH95" s="7"/>
      <c r="VKI95" s="7"/>
      <c r="VKJ95" s="7"/>
      <c r="VKK95" s="7"/>
      <c r="VKL95" s="7"/>
      <c r="VKM95" s="7"/>
      <c r="VKN95" s="7"/>
      <c r="VKO95" s="7"/>
      <c r="VKP95" s="7"/>
      <c r="VKQ95" s="7"/>
      <c r="VKR95" s="7"/>
      <c r="VKS95" s="7"/>
      <c r="VKT95" s="7"/>
      <c r="VKU95" s="7"/>
      <c r="VKV95" s="7"/>
      <c r="VKW95" s="7"/>
      <c r="VKX95" s="7"/>
      <c r="VKY95" s="7"/>
      <c r="VKZ95" s="7"/>
      <c r="VLA95" s="7"/>
      <c r="VLB95" s="7"/>
      <c r="VLC95" s="7"/>
      <c r="VLD95" s="7"/>
      <c r="VLE95" s="7"/>
      <c r="VLF95" s="7"/>
      <c r="VLG95" s="7"/>
      <c r="VLH95" s="7"/>
      <c r="VLI95" s="7"/>
      <c r="VLJ95" s="7"/>
      <c r="VLK95" s="7"/>
      <c r="VLL95" s="7"/>
      <c r="VLM95" s="7"/>
      <c r="VLN95" s="7"/>
      <c r="VLO95" s="7"/>
      <c r="VLP95" s="7"/>
      <c r="VLQ95" s="7"/>
      <c r="VLR95" s="7"/>
      <c r="VLS95" s="7"/>
      <c r="VLT95" s="7"/>
      <c r="VLU95" s="7"/>
      <c r="VLV95" s="7"/>
      <c r="VLW95" s="7"/>
      <c r="VLX95" s="7"/>
      <c r="VLY95" s="7"/>
      <c r="VLZ95" s="7"/>
      <c r="VMA95" s="7"/>
      <c r="VMB95" s="7"/>
      <c r="VMC95" s="7"/>
      <c r="VMD95" s="7"/>
      <c r="VME95" s="7"/>
      <c r="VMF95" s="7"/>
      <c r="VMG95" s="7"/>
      <c r="VMH95" s="7"/>
      <c r="VMI95" s="7"/>
      <c r="VMJ95" s="7"/>
      <c r="VMK95" s="7"/>
      <c r="VML95" s="7"/>
      <c r="VMM95" s="7"/>
      <c r="VMN95" s="7"/>
      <c r="VMO95" s="7"/>
      <c r="VMP95" s="7"/>
      <c r="VMQ95" s="7"/>
      <c r="VMR95" s="7"/>
      <c r="VMS95" s="7"/>
      <c r="VMT95" s="7"/>
      <c r="VMU95" s="7"/>
      <c r="VMV95" s="7"/>
      <c r="VMW95" s="7"/>
      <c r="VMX95" s="7"/>
      <c r="VMY95" s="7"/>
      <c r="VMZ95" s="7"/>
      <c r="VNA95" s="7"/>
      <c r="VNB95" s="7"/>
      <c r="VNC95" s="7"/>
      <c r="VND95" s="7"/>
      <c r="VNE95" s="7"/>
      <c r="VNF95" s="7"/>
      <c r="VNG95" s="7"/>
      <c r="VNH95" s="7"/>
      <c r="VNI95" s="7"/>
      <c r="VNJ95" s="7"/>
      <c r="VNK95" s="7"/>
      <c r="VNL95" s="7"/>
      <c r="VNM95" s="7"/>
      <c r="VNN95" s="7"/>
      <c r="VNO95" s="7"/>
      <c r="VNP95" s="7"/>
      <c r="VNQ95" s="7"/>
      <c r="VNR95" s="7"/>
      <c r="VNS95" s="7"/>
      <c r="VNT95" s="7"/>
      <c r="VNU95" s="7"/>
      <c r="VNV95" s="7"/>
      <c r="VNW95" s="7"/>
      <c r="VNX95" s="7"/>
      <c r="VNY95" s="7"/>
      <c r="VNZ95" s="7"/>
      <c r="VOA95" s="7"/>
      <c r="VOB95" s="7"/>
      <c r="VOC95" s="7"/>
      <c r="VOD95" s="7"/>
      <c r="VOE95" s="7"/>
      <c r="VOF95" s="7"/>
      <c r="VOG95" s="7"/>
      <c r="VOH95" s="7"/>
      <c r="VOI95" s="7"/>
      <c r="VOJ95" s="7"/>
      <c r="VOK95" s="7"/>
      <c r="VOL95" s="7"/>
      <c r="VOM95" s="7"/>
      <c r="VON95" s="7"/>
      <c r="VOO95" s="7"/>
      <c r="VOP95" s="7"/>
      <c r="VOQ95" s="7"/>
      <c r="VOR95" s="7"/>
      <c r="VOS95" s="7"/>
      <c r="VOT95" s="7"/>
      <c r="VOU95" s="7"/>
      <c r="VOV95" s="7"/>
      <c r="VOW95" s="7"/>
      <c r="VOX95" s="7"/>
      <c r="VOY95" s="7"/>
      <c r="VOZ95" s="7"/>
      <c r="VPA95" s="7"/>
      <c r="VPB95" s="7"/>
      <c r="VPC95" s="7"/>
      <c r="VPD95" s="7"/>
      <c r="VPE95" s="7"/>
      <c r="VPF95" s="7"/>
      <c r="VPG95" s="7"/>
      <c r="VPH95" s="7"/>
      <c r="VPI95" s="7"/>
      <c r="VPJ95" s="7"/>
      <c r="VPK95" s="7"/>
      <c r="VPL95" s="7"/>
      <c r="VPM95" s="7"/>
      <c r="VPN95" s="7"/>
      <c r="VPO95" s="7"/>
      <c r="VPP95" s="7"/>
      <c r="VPQ95" s="7"/>
      <c r="VPR95" s="7"/>
      <c r="VPS95" s="7"/>
      <c r="VPT95" s="7"/>
      <c r="VPU95" s="7"/>
      <c r="VPV95" s="7"/>
      <c r="VPW95" s="7"/>
      <c r="VPX95" s="7"/>
      <c r="VPY95" s="7"/>
      <c r="VPZ95" s="7"/>
      <c r="VQA95" s="7"/>
      <c r="VQB95" s="7"/>
      <c r="VQC95" s="7"/>
      <c r="VQD95" s="7"/>
      <c r="VQE95" s="7"/>
      <c r="VQF95" s="7"/>
      <c r="VQG95" s="7"/>
      <c r="VQH95" s="7"/>
      <c r="VQI95" s="7"/>
      <c r="VQJ95" s="7"/>
      <c r="VQK95" s="7"/>
      <c r="VQL95" s="7"/>
      <c r="VQM95" s="7"/>
      <c r="VQN95" s="7"/>
      <c r="VQO95" s="7"/>
      <c r="VQP95" s="7"/>
      <c r="VQQ95" s="7"/>
      <c r="VQR95" s="7"/>
      <c r="VQS95" s="7"/>
      <c r="VQT95" s="7"/>
      <c r="VQU95" s="7"/>
      <c r="VQV95" s="7"/>
      <c r="VQW95" s="7"/>
      <c r="VQX95" s="7"/>
      <c r="VQY95" s="7"/>
      <c r="VQZ95" s="7"/>
      <c r="VRA95" s="7"/>
      <c r="VRB95" s="7"/>
      <c r="VRC95" s="7"/>
      <c r="VRD95" s="7"/>
      <c r="VRE95" s="7"/>
      <c r="VRF95" s="7"/>
      <c r="VRG95" s="7"/>
      <c r="VRH95" s="7"/>
      <c r="VRI95" s="7"/>
      <c r="VRJ95" s="7"/>
      <c r="VRK95" s="7"/>
      <c r="VRL95" s="7"/>
      <c r="VRM95" s="7"/>
      <c r="VRN95" s="7"/>
      <c r="VRO95" s="7"/>
      <c r="VRP95" s="7"/>
      <c r="VRQ95" s="7"/>
      <c r="VRR95" s="7"/>
      <c r="VRS95" s="7"/>
      <c r="VRT95" s="7"/>
      <c r="VRU95" s="7"/>
      <c r="VRV95" s="7"/>
      <c r="VRW95" s="7"/>
      <c r="VRX95" s="7"/>
      <c r="VRY95" s="7"/>
      <c r="VRZ95" s="7"/>
      <c r="VSA95" s="7"/>
      <c r="VSB95" s="7"/>
      <c r="VSC95" s="7"/>
      <c r="VSD95" s="7"/>
      <c r="VSE95" s="7"/>
      <c r="VSF95" s="7"/>
      <c r="VSG95" s="7"/>
      <c r="VSH95" s="7"/>
      <c r="VSI95" s="7"/>
      <c r="VSJ95" s="7"/>
      <c r="VSK95" s="7"/>
      <c r="VSL95" s="7"/>
      <c r="VSM95" s="7"/>
      <c r="VSN95" s="7"/>
      <c r="VSO95" s="7"/>
      <c r="VSP95" s="7"/>
      <c r="VSQ95" s="7"/>
      <c r="VSR95" s="7"/>
      <c r="VSS95" s="7"/>
      <c r="VST95" s="7"/>
      <c r="VSU95" s="7"/>
      <c r="VSV95" s="7"/>
      <c r="VSW95" s="7"/>
      <c r="VSX95" s="7"/>
      <c r="VSY95" s="7"/>
      <c r="VSZ95" s="7"/>
      <c r="VTA95" s="7"/>
      <c r="VTB95" s="7"/>
      <c r="VTC95" s="7"/>
      <c r="VTD95" s="7"/>
      <c r="VTE95" s="7"/>
      <c r="VTF95" s="7"/>
      <c r="VTG95" s="7"/>
      <c r="VTH95" s="7"/>
      <c r="VTI95" s="7"/>
      <c r="VTJ95" s="7"/>
      <c r="VTK95" s="7"/>
      <c r="VTL95" s="7"/>
      <c r="VTM95" s="7"/>
      <c r="VTN95" s="7"/>
      <c r="VTO95" s="7"/>
      <c r="VTP95" s="7"/>
      <c r="VTQ95" s="7"/>
      <c r="VTR95" s="7"/>
      <c r="VTS95" s="7"/>
      <c r="VTT95" s="7"/>
      <c r="VTU95" s="7"/>
      <c r="VTV95" s="7"/>
      <c r="VTW95" s="7"/>
      <c r="VTX95" s="7"/>
      <c r="VTY95" s="7"/>
      <c r="VTZ95" s="7"/>
      <c r="VUA95" s="7"/>
      <c r="VUB95" s="7"/>
      <c r="VUC95" s="7"/>
      <c r="VUD95" s="7"/>
      <c r="VUE95" s="7"/>
      <c r="VUF95" s="7"/>
      <c r="VUG95" s="7"/>
      <c r="VUH95" s="7"/>
      <c r="VUI95" s="7"/>
      <c r="VUJ95" s="7"/>
      <c r="VUK95" s="7"/>
      <c r="VUL95" s="7"/>
      <c r="VUM95" s="7"/>
      <c r="VUN95" s="7"/>
      <c r="VUO95" s="7"/>
      <c r="VUP95" s="7"/>
      <c r="VUQ95" s="7"/>
      <c r="VUR95" s="7"/>
      <c r="VUS95" s="7"/>
      <c r="VUT95" s="7"/>
      <c r="VUU95" s="7"/>
      <c r="VUV95" s="7"/>
      <c r="VUW95" s="7"/>
      <c r="VUX95" s="7"/>
      <c r="VUY95" s="7"/>
      <c r="VUZ95" s="7"/>
      <c r="VVA95" s="7"/>
      <c r="VVB95" s="7"/>
      <c r="VVC95" s="7"/>
      <c r="VVD95" s="7"/>
      <c r="VVE95" s="7"/>
      <c r="VVF95" s="7"/>
      <c r="VVG95" s="7"/>
      <c r="VVH95" s="7"/>
      <c r="VVI95" s="7"/>
      <c r="VVJ95" s="7"/>
      <c r="VVK95" s="7"/>
      <c r="VVL95" s="7"/>
      <c r="VVM95" s="7"/>
      <c r="VVN95" s="7"/>
      <c r="VVO95" s="7"/>
      <c r="VVP95" s="7"/>
      <c r="VVQ95" s="7"/>
      <c r="VVR95" s="7"/>
      <c r="VVS95" s="7"/>
      <c r="VVT95" s="7"/>
      <c r="VVU95" s="7"/>
      <c r="VVV95" s="7"/>
      <c r="VVW95" s="7"/>
      <c r="VVX95" s="7"/>
      <c r="VVY95" s="7"/>
      <c r="VVZ95" s="7"/>
      <c r="VWA95" s="7"/>
      <c r="VWB95" s="7"/>
      <c r="VWC95" s="7"/>
      <c r="VWD95" s="7"/>
      <c r="VWE95" s="7"/>
      <c r="VWF95" s="7"/>
      <c r="VWG95" s="7"/>
      <c r="VWH95" s="7"/>
      <c r="VWI95" s="7"/>
      <c r="VWJ95" s="7"/>
      <c r="VWK95" s="7"/>
      <c r="VWL95" s="7"/>
      <c r="VWM95" s="7"/>
      <c r="VWN95" s="7"/>
      <c r="VWO95" s="7"/>
      <c r="VWP95" s="7"/>
      <c r="VWQ95" s="7"/>
      <c r="VWR95" s="7"/>
      <c r="VWS95" s="7"/>
      <c r="VWT95" s="7"/>
      <c r="VWU95" s="7"/>
      <c r="VWV95" s="7"/>
      <c r="VWW95" s="7"/>
      <c r="VWX95" s="7"/>
      <c r="VWY95" s="7"/>
      <c r="VWZ95" s="7"/>
      <c r="VXA95" s="7"/>
      <c r="VXB95" s="7"/>
      <c r="VXC95" s="7"/>
      <c r="VXD95" s="7"/>
      <c r="VXE95" s="7"/>
      <c r="VXF95" s="7"/>
      <c r="VXG95" s="7"/>
      <c r="VXH95" s="7"/>
      <c r="VXI95" s="7"/>
      <c r="VXJ95" s="7"/>
      <c r="VXK95" s="7"/>
      <c r="VXL95" s="7"/>
      <c r="VXM95" s="7"/>
      <c r="VXN95" s="7"/>
      <c r="VXO95" s="7"/>
      <c r="VXP95" s="7"/>
      <c r="VXQ95" s="7"/>
      <c r="VXR95" s="7"/>
      <c r="VXS95" s="7"/>
      <c r="VXT95" s="7"/>
      <c r="VXU95" s="7"/>
      <c r="VXV95" s="7"/>
      <c r="VXW95" s="7"/>
      <c r="VXX95" s="7"/>
      <c r="VXY95" s="7"/>
      <c r="VXZ95" s="7"/>
      <c r="VYA95" s="7"/>
      <c r="VYB95" s="7"/>
      <c r="VYC95" s="7"/>
      <c r="VYD95" s="7"/>
      <c r="VYE95" s="7"/>
      <c r="VYF95" s="7"/>
      <c r="VYG95" s="7"/>
      <c r="VYH95" s="7"/>
      <c r="VYI95" s="7"/>
      <c r="VYJ95" s="7"/>
      <c r="VYK95" s="7"/>
      <c r="VYL95" s="7"/>
      <c r="VYM95" s="7"/>
      <c r="VYN95" s="7"/>
      <c r="VYO95" s="7"/>
      <c r="VYP95" s="7"/>
      <c r="VYQ95" s="7"/>
      <c r="VYR95" s="7"/>
      <c r="VYS95" s="7"/>
      <c r="VYT95" s="7"/>
      <c r="VYU95" s="7"/>
      <c r="VYV95" s="7"/>
      <c r="VYW95" s="7"/>
      <c r="VYX95" s="7"/>
      <c r="VYY95" s="7"/>
      <c r="VYZ95" s="7"/>
      <c r="VZA95" s="7"/>
      <c r="VZB95" s="7"/>
      <c r="VZC95" s="7"/>
      <c r="VZD95" s="7"/>
      <c r="VZE95" s="7"/>
      <c r="VZF95" s="7"/>
      <c r="VZG95" s="7"/>
      <c r="VZH95" s="7"/>
      <c r="VZI95" s="7"/>
      <c r="VZJ95" s="7"/>
      <c r="VZK95" s="7"/>
      <c r="VZL95" s="7"/>
      <c r="VZM95" s="7"/>
      <c r="VZN95" s="7"/>
      <c r="VZO95" s="7"/>
      <c r="VZP95" s="7"/>
      <c r="VZQ95" s="7"/>
      <c r="VZR95" s="7"/>
      <c r="VZS95" s="7"/>
      <c r="VZT95" s="7"/>
      <c r="VZU95" s="7"/>
      <c r="VZV95" s="7"/>
      <c r="VZW95" s="7"/>
      <c r="VZX95" s="7"/>
      <c r="VZY95" s="7"/>
      <c r="VZZ95" s="7"/>
      <c r="WAA95" s="7"/>
      <c r="WAB95" s="7"/>
      <c r="WAC95" s="7"/>
      <c r="WAD95" s="7"/>
      <c r="WAE95" s="7"/>
      <c r="WAF95" s="7"/>
      <c r="WAG95" s="7"/>
      <c r="WAH95" s="7"/>
      <c r="WAI95" s="7"/>
      <c r="WAJ95" s="7"/>
      <c r="WAK95" s="7"/>
      <c r="WAL95" s="7"/>
      <c r="WAM95" s="7"/>
      <c r="WAN95" s="7"/>
      <c r="WAO95" s="7"/>
      <c r="WAP95" s="7"/>
      <c r="WAQ95" s="7"/>
      <c r="WAR95" s="7"/>
      <c r="WAS95" s="7"/>
      <c r="WAT95" s="7"/>
      <c r="WAU95" s="7"/>
      <c r="WAV95" s="7"/>
      <c r="WAW95" s="7"/>
      <c r="WAX95" s="7"/>
      <c r="WAY95" s="7"/>
      <c r="WAZ95" s="7"/>
      <c r="WBA95" s="7"/>
      <c r="WBB95" s="7"/>
      <c r="WBC95" s="7"/>
      <c r="WBD95" s="7"/>
      <c r="WBE95" s="7"/>
      <c r="WBF95" s="7"/>
      <c r="WBG95" s="7"/>
      <c r="WBH95" s="7"/>
      <c r="WBI95" s="7"/>
      <c r="WBJ95" s="7"/>
      <c r="WBK95" s="7"/>
      <c r="WBL95" s="7"/>
      <c r="WBM95" s="7"/>
      <c r="WBN95" s="7"/>
      <c r="WBO95" s="7"/>
      <c r="WBP95" s="7"/>
      <c r="WBQ95" s="7"/>
      <c r="WBR95" s="7"/>
      <c r="WBS95" s="7"/>
      <c r="WBT95" s="7"/>
      <c r="WBU95" s="7"/>
      <c r="WBV95" s="7"/>
      <c r="WBW95" s="7"/>
      <c r="WBX95" s="7"/>
      <c r="WBY95" s="7"/>
      <c r="WBZ95" s="7"/>
      <c r="WCA95" s="7"/>
      <c r="WCB95" s="7"/>
      <c r="WCC95" s="7"/>
      <c r="WCD95" s="7"/>
      <c r="WCE95" s="7"/>
      <c r="WCF95" s="7"/>
      <c r="WCG95" s="7"/>
      <c r="WCH95" s="7"/>
      <c r="WCI95" s="7"/>
      <c r="WCJ95" s="7"/>
      <c r="WCK95" s="7"/>
      <c r="WCL95" s="7"/>
      <c r="WCM95" s="7"/>
      <c r="WCN95" s="7"/>
      <c r="WCO95" s="7"/>
      <c r="WCP95" s="7"/>
      <c r="WCQ95" s="7"/>
      <c r="WCR95" s="7"/>
      <c r="WCS95" s="7"/>
      <c r="WCT95" s="7"/>
      <c r="WCU95" s="7"/>
      <c r="WCV95" s="7"/>
      <c r="WCW95" s="7"/>
      <c r="WCX95" s="7"/>
      <c r="WCY95" s="7"/>
      <c r="WCZ95" s="7"/>
      <c r="WDA95" s="7"/>
      <c r="WDB95" s="7"/>
      <c r="WDC95" s="7"/>
      <c r="WDD95" s="7"/>
      <c r="WDE95" s="7"/>
      <c r="WDF95" s="7"/>
      <c r="WDG95" s="7"/>
      <c r="WDH95" s="7"/>
      <c r="WDI95" s="7"/>
      <c r="WDJ95" s="7"/>
      <c r="WDK95" s="7"/>
      <c r="WDL95" s="7"/>
      <c r="WDM95" s="7"/>
      <c r="WDN95" s="7"/>
      <c r="WDO95" s="7"/>
      <c r="WDP95" s="7"/>
      <c r="WDQ95" s="7"/>
      <c r="WDR95" s="7"/>
      <c r="WDS95" s="7"/>
      <c r="WDT95" s="7"/>
      <c r="WDU95" s="7"/>
      <c r="WDV95" s="7"/>
      <c r="WDW95" s="7"/>
      <c r="WDX95" s="7"/>
      <c r="WDY95" s="7"/>
      <c r="WDZ95" s="7"/>
      <c r="WEA95" s="7"/>
      <c r="WEB95" s="7"/>
      <c r="WEC95" s="7"/>
      <c r="WED95" s="7"/>
      <c r="WEE95" s="7"/>
      <c r="WEF95" s="7"/>
      <c r="WEG95" s="7"/>
      <c r="WEH95" s="7"/>
      <c r="WEI95" s="7"/>
      <c r="WEJ95" s="7"/>
      <c r="WEK95" s="7"/>
      <c r="WEL95" s="7"/>
      <c r="WEM95" s="7"/>
      <c r="WEN95" s="7"/>
      <c r="WEO95" s="7"/>
      <c r="WEP95" s="7"/>
      <c r="WEQ95" s="7"/>
      <c r="WER95" s="7"/>
      <c r="WES95" s="7"/>
      <c r="WET95" s="7"/>
      <c r="WEU95" s="7"/>
      <c r="WEV95" s="7"/>
      <c r="WEW95" s="7"/>
      <c r="WEX95" s="7"/>
      <c r="WEY95" s="7"/>
      <c r="WEZ95" s="7"/>
      <c r="WFA95" s="7"/>
      <c r="WFB95" s="7"/>
      <c r="WFC95" s="7"/>
      <c r="WFD95" s="7"/>
      <c r="WFE95" s="7"/>
      <c r="WFF95" s="7"/>
      <c r="WFG95" s="7"/>
      <c r="WFH95" s="7"/>
      <c r="WFI95" s="7"/>
      <c r="WFJ95" s="7"/>
      <c r="WFK95" s="7"/>
      <c r="WFL95" s="7"/>
      <c r="WFM95" s="7"/>
      <c r="WFN95" s="7"/>
      <c r="WFO95" s="7"/>
      <c r="WFP95" s="7"/>
      <c r="WFQ95" s="7"/>
      <c r="WFR95" s="7"/>
      <c r="WFS95" s="7"/>
      <c r="WFT95" s="7"/>
      <c r="WFU95" s="7"/>
      <c r="WFV95" s="7"/>
      <c r="WFW95" s="7"/>
      <c r="WFX95" s="7"/>
      <c r="WFY95" s="7"/>
      <c r="WFZ95" s="7"/>
      <c r="WGA95" s="7"/>
      <c r="WGB95" s="7"/>
      <c r="WGC95" s="7"/>
      <c r="WGD95" s="7"/>
      <c r="WGE95" s="7"/>
      <c r="WGF95" s="7"/>
      <c r="WGG95" s="7"/>
      <c r="WGH95" s="7"/>
      <c r="WGI95" s="7"/>
      <c r="WGJ95" s="7"/>
      <c r="WGK95" s="7"/>
      <c r="WGL95" s="7"/>
      <c r="WGM95" s="7"/>
      <c r="WGN95" s="7"/>
      <c r="WGO95" s="7"/>
      <c r="WGP95" s="7"/>
      <c r="WGQ95" s="7"/>
      <c r="WGR95" s="7"/>
      <c r="WGS95" s="7"/>
      <c r="WGT95" s="7"/>
      <c r="WGU95" s="7"/>
      <c r="WGV95" s="7"/>
      <c r="WGW95" s="7"/>
      <c r="WGX95" s="7"/>
      <c r="WGY95" s="7"/>
      <c r="WGZ95" s="7"/>
      <c r="WHA95" s="7"/>
      <c r="WHB95" s="7"/>
      <c r="WHC95" s="7"/>
      <c r="WHD95" s="7"/>
      <c r="WHE95" s="7"/>
      <c r="WHF95" s="7"/>
      <c r="WHG95" s="7"/>
      <c r="WHH95" s="7"/>
      <c r="WHI95" s="7"/>
      <c r="WHJ95" s="7"/>
      <c r="WHK95" s="7"/>
      <c r="WHL95" s="7"/>
      <c r="WHM95" s="7"/>
      <c r="WHN95" s="7"/>
      <c r="WHO95" s="7"/>
      <c r="WHP95" s="7"/>
      <c r="WHQ95" s="7"/>
      <c r="WHR95" s="7"/>
      <c r="WHS95" s="7"/>
      <c r="WHT95" s="7"/>
      <c r="WHU95" s="7"/>
      <c r="WHV95" s="7"/>
      <c r="WHW95" s="7"/>
      <c r="WHX95" s="7"/>
      <c r="WHY95" s="7"/>
      <c r="WHZ95" s="7"/>
      <c r="WIA95" s="7"/>
      <c r="WIB95" s="7"/>
      <c r="WIC95" s="7"/>
      <c r="WID95" s="7"/>
      <c r="WIE95" s="7"/>
      <c r="WIF95" s="7"/>
      <c r="WIG95" s="7"/>
      <c r="WIH95" s="7"/>
      <c r="WII95" s="7"/>
      <c r="WIJ95" s="7"/>
      <c r="WIK95" s="7"/>
      <c r="WIL95" s="7"/>
      <c r="WIM95" s="7"/>
      <c r="WIN95" s="7"/>
      <c r="WIO95" s="7"/>
      <c r="WIP95" s="7"/>
      <c r="WIQ95" s="7"/>
      <c r="WIR95" s="7"/>
      <c r="WIS95" s="7"/>
      <c r="WIT95" s="7"/>
      <c r="WIU95" s="7"/>
      <c r="WIV95" s="7"/>
      <c r="WIW95" s="7"/>
      <c r="WIX95" s="7"/>
      <c r="WIY95" s="7"/>
      <c r="WIZ95" s="7"/>
      <c r="WJA95" s="7"/>
      <c r="WJB95" s="7"/>
      <c r="WJC95" s="7"/>
      <c r="WJD95" s="7"/>
      <c r="WJE95" s="7"/>
      <c r="WJF95" s="7"/>
      <c r="WJG95" s="7"/>
      <c r="WJH95" s="7"/>
      <c r="WJI95" s="7"/>
      <c r="WJJ95" s="7"/>
      <c r="WJK95" s="7"/>
      <c r="WJL95" s="7"/>
      <c r="WJM95" s="7"/>
      <c r="WJN95" s="7"/>
      <c r="WJO95" s="7"/>
      <c r="WJP95" s="7"/>
      <c r="WJQ95" s="7"/>
      <c r="WJR95" s="7"/>
      <c r="WJS95" s="7"/>
      <c r="WJT95" s="7"/>
      <c r="WJU95" s="7"/>
      <c r="WJV95" s="7"/>
      <c r="WJW95" s="7"/>
      <c r="WJX95" s="7"/>
      <c r="WJY95" s="7"/>
      <c r="WJZ95" s="7"/>
      <c r="WKA95" s="7"/>
      <c r="WKB95" s="7"/>
      <c r="WKC95" s="7"/>
      <c r="WKD95" s="7"/>
      <c r="WKE95" s="7"/>
      <c r="WKF95" s="7"/>
      <c r="WKG95" s="7"/>
      <c r="WKH95" s="7"/>
      <c r="WKI95" s="7"/>
      <c r="WKJ95" s="7"/>
      <c r="WKK95" s="7"/>
      <c r="WKL95" s="7"/>
      <c r="WKM95" s="7"/>
      <c r="WKN95" s="7"/>
      <c r="WKO95" s="7"/>
      <c r="WKP95" s="7"/>
      <c r="WKQ95" s="7"/>
      <c r="WKR95" s="7"/>
      <c r="WKS95" s="7"/>
      <c r="WKT95" s="7"/>
      <c r="WKU95" s="7"/>
      <c r="WKV95" s="7"/>
      <c r="WKW95" s="7"/>
      <c r="WKX95" s="7"/>
      <c r="WKY95" s="7"/>
      <c r="WKZ95" s="7"/>
      <c r="WLA95" s="7"/>
      <c r="WLB95" s="7"/>
      <c r="WLC95" s="7"/>
      <c r="WLD95" s="7"/>
      <c r="WLE95" s="7"/>
      <c r="WLF95" s="7"/>
      <c r="WLG95" s="7"/>
      <c r="WLH95" s="7"/>
      <c r="WLI95" s="7"/>
      <c r="WLJ95" s="7"/>
      <c r="WLK95" s="7"/>
      <c r="WLL95" s="7"/>
      <c r="WLM95" s="7"/>
      <c r="WLN95" s="7"/>
      <c r="WLO95" s="7"/>
      <c r="WLP95" s="7"/>
      <c r="WLQ95" s="7"/>
      <c r="WLR95" s="7"/>
      <c r="WLS95" s="7"/>
      <c r="WLT95" s="7"/>
      <c r="WLU95" s="7"/>
      <c r="WLV95" s="7"/>
      <c r="WLW95" s="7"/>
      <c r="WLX95" s="7"/>
      <c r="WLY95" s="7"/>
      <c r="WLZ95" s="7"/>
      <c r="WMA95" s="7"/>
      <c r="WMB95" s="7"/>
      <c r="WMC95" s="7"/>
      <c r="WMD95" s="7"/>
      <c r="WME95" s="7"/>
      <c r="WMF95" s="7"/>
      <c r="WMG95" s="7"/>
      <c r="WMH95" s="7"/>
      <c r="WMI95" s="7"/>
      <c r="WMJ95" s="7"/>
      <c r="WMK95" s="7"/>
      <c r="WML95" s="7"/>
      <c r="WMM95" s="7"/>
      <c r="WMN95" s="7"/>
      <c r="WMO95" s="7"/>
      <c r="WMP95" s="7"/>
      <c r="WMQ95" s="7"/>
      <c r="WMR95" s="7"/>
      <c r="WMS95" s="7"/>
      <c r="WMT95" s="7"/>
      <c r="WMU95" s="7"/>
      <c r="WMV95" s="7"/>
      <c r="WMW95" s="7"/>
      <c r="WMX95" s="7"/>
      <c r="WMY95" s="7"/>
      <c r="WMZ95" s="7"/>
      <c r="WNA95" s="7"/>
      <c r="WNB95" s="7"/>
      <c r="WNC95" s="7"/>
      <c r="WND95" s="7"/>
      <c r="WNE95" s="7"/>
      <c r="WNF95" s="7"/>
      <c r="WNG95" s="7"/>
      <c r="WNH95" s="7"/>
      <c r="WNI95" s="7"/>
      <c r="WNJ95" s="7"/>
      <c r="WNK95" s="7"/>
      <c r="WNL95" s="7"/>
      <c r="WNM95" s="7"/>
      <c r="WNN95" s="7"/>
      <c r="WNO95" s="7"/>
      <c r="WNP95" s="7"/>
      <c r="WNQ95" s="7"/>
      <c r="WNR95" s="7"/>
      <c r="WNS95" s="7"/>
      <c r="WNT95" s="7"/>
      <c r="WNU95" s="7"/>
      <c r="WNV95" s="7"/>
      <c r="WNW95" s="7"/>
      <c r="WNX95" s="7"/>
      <c r="WNY95" s="7"/>
      <c r="WNZ95" s="7"/>
      <c r="WOA95" s="7"/>
      <c r="WOB95" s="7"/>
      <c r="WOC95" s="7"/>
      <c r="WOD95" s="7"/>
      <c r="WOE95" s="7"/>
      <c r="WOF95" s="7"/>
      <c r="WOG95" s="7"/>
      <c r="WOH95" s="7"/>
      <c r="WOI95" s="7"/>
      <c r="WOJ95" s="7"/>
      <c r="WOK95" s="7"/>
      <c r="WOL95" s="7"/>
      <c r="WOM95" s="7"/>
      <c r="WON95" s="7"/>
      <c r="WOO95" s="7"/>
      <c r="WOP95" s="7"/>
      <c r="WOQ95" s="7"/>
      <c r="WOR95" s="7"/>
      <c r="WOS95" s="7"/>
      <c r="WOT95" s="7"/>
      <c r="WOU95" s="7"/>
      <c r="WOV95" s="7"/>
      <c r="WOW95" s="7"/>
      <c r="WOX95" s="7"/>
      <c r="WOY95" s="7"/>
      <c r="WOZ95" s="7"/>
      <c r="WPA95" s="7"/>
      <c r="WPB95" s="7"/>
      <c r="WPC95" s="7"/>
      <c r="WPD95" s="7"/>
      <c r="WPE95" s="7"/>
      <c r="WPF95" s="7"/>
      <c r="WPG95" s="7"/>
      <c r="WPH95" s="7"/>
      <c r="WPI95" s="7"/>
      <c r="WPJ95" s="7"/>
      <c r="WPK95" s="7"/>
      <c r="WPL95" s="7"/>
      <c r="WPM95" s="7"/>
      <c r="WPN95" s="7"/>
      <c r="WPO95" s="7"/>
      <c r="WPP95" s="7"/>
      <c r="WPQ95" s="7"/>
      <c r="WPR95" s="7"/>
      <c r="WPS95" s="7"/>
      <c r="WPT95" s="7"/>
      <c r="WPU95" s="7"/>
      <c r="WPV95" s="7"/>
      <c r="WPW95" s="7"/>
      <c r="WPX95" s="7"/>
      <c r="WPY95" s="7"/>
      <c r="WPZ95" s="7"/>
      <c r="WQA95" s="7"/>
      <c r="WQB95" s="7"/>
      <c r="WQC95" s="7"/>
      <c r="WQD95" s="7"/>
      <c r="WQE95" s="7"/>
      <c r="WQF95" s="7"/>
      <c r="WQG95" s="7"/>
      <c r="WQH95" s="7"/>
      <c r="WQI95" s="7"/>
      <c r="WQJ95" s="7"/>
      <c r="WQK95" s="7"/>
      <c r="WQL95" s="7"/>
      <c r="WQM95" s="7"/>
      <c r="WQN95" s="7"/>
      <c r="WQO95" s="7"/>
      <c r="WQP95" s="7"/>
      <c r="WQQ95" s="7"/>
      <c r="WQR95" s="7"/>
      <c r="WQS95" s="7"/>
      <c r="WQT95" s="7"/>
      <c r="WQU95" s="7"/>
      <c r="WQV95" s="7"/>
      <c r="WQW95" s="7"/>
      <c r="WQX95" s="7"/>
      <c r="WQY95" s="7"/>
      <c r="WQZ95" s="7"/>
      <c r="WRA95" s="7"/>
      <c r="WRB95" s="7"/>
      <c r="WRC95" s="7"/>
      <c r="WRD95" s="7"/>
      <c r="WRE95" s="7"/>
      <c r="WRF95" s="7"/>
      <c r="WRG95" s="7"/>
    </row>
    <row r="96" spans="1:16023" s="78" customFormat="1" x14ac:dyDescent="0.2">
      <c r="A96" s="7"/>
      <c r="B96" s="88" t="str">
        <f>_xlfn.CONCAT($B$95)&amp;"."&amp;ROW()-ROW($B$95)</f>
        <v>II.5.1</v>
      </c>
      <c r="C96" s="66" t="s">
        <v>129</v>
      </c>
      <c r="D96" s="89"/>
      <c r="E96" s="89"/>
      <c r="F96" s="106"/>
      <c r="G96" s="90"/>
      <c r="H96" s="90"/>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c r="IV96" s="7"/>
      <c r="IW96" s="7"/>
      <c r="IX96" s="7"/>
      <c r="IY96" s="7"/>
      <c r="IZ96" s="7"/>
      <c r="JA96" s="7"/>
      <c r="JB96" s="7"/>
      <c r="JC96" s="7"/>
      <c r="JD96" s="7"/>
      <c r="JE96" s="7"/>
      <c r="JF96" s="7"/>
      <c r="JG96" s="7"/>
      <c r="JH96" s="7"/>
      <c r="JI96" s="7"/>
      <c r="JJ96" s="7"/>
      <c r="JK96" s="7"/>
      <c r="JL96" s="7"/>
      <c r="JM96" s="7"/>
      <c r="JN96" s="7"/>
      <c r="JO96" s="7"/>
      <c r="JP96" s="7"/>
      <c r="JQ96" s="7"/>
      <c r="JR96" s="7"/>
      <c r="JS96" s="7"/>
      <c r="JT96" s="7"/>
      <c r="JU96" s="7"/>
      <c r="JV96" s="7"/>
      <c r="JW96" s="7"/>
      <c r="JX96" s="7"/>
      <c r="JY96" s="7"/>
      <c r="JZ96" s="7"/>
      <c r="KA96" s="7"/>
      <c r="KB96" s="7"/>
      <c r="KC96" s="7"/>
      <c r="KD96" s="7"/>
      <c r="KE96" s="7"/>
      <c r="KF96" s="7"/>
      <c r="KG96" s="7"/>
      <c r="KH96" s="7"/>
      <c r="KI96" s="7"/>
      <c r="KJ96" s="7"/>
      <c r="KK96" s="7"/>
      <c r="KL96" s="7"/>
      <c r="KM96" s="7"/>
      <c r="KN96" s="7"/>
      <c r="KO96" s="7"/>
      <c r="KP96" s="7"/>
      <c r="KQ96" s="7"/>
      <c r="KR96" s="7"/>
      <c r="KS96" s="7"/>
      <c r="KT96" s="7"/>
      <c r="KU96" s="7"/>
      <c r="KV96" s="7"/>
      <c r="KW96" s="7"/>
      <c r="KX96" s="7"/>
      <c r="KY96" s="7"/>
      <c r="KZ96" s="7"/>
      <c r="LA96" s="7"/>
      <c r="LB96" s="7"/>
      <c r="LC96" s="7"/>
      <c r="LD96" s="7"/>
      <c r="LE96" s="7"/>
      <c r="LF96" s="7"/>
      <c r="LG96" s="7"/>
      <c r="LH96" s="7"/>
      <c r="LI96" s="7"/>
      <c r="LJ96" s="7"/>
      <c r="LK96" s="7"/>
      <c r="LL96" s="7"/>
      <c r="LM96" s="7"/>
      <c r="LN96" s="7"/>
      <c r="LO96" s="7"/>
      <c r="LP96" s="7"/>
      <c r="LQ96" s="7"/>
      <c r="LR96" s="7"/>
      <c r="LS96" s="7"/>
      <c r="LT96" s="7"/>
      <c r="LU96" s="7"/>
      <c r="LV96" s="7"/>
      <c r="LW96" s="7"/>
      <c r="LX96" s="7"/>
      <c r="LY96" s="7"/>
      <c r="LZ96" s="7"/>
      <c r="MA96" s="7"/>
      <c r="MB96" s="7"/>
      <c r="MC96" s="7"/>
      <c r="MD96" s="7"/>
      <c r="ME96" s="7"/>
      <c r="MF96" s="7"/>
      <c r="MG96" s="7"/>
      <c r="MH96" s="7"/>
      <c r="MI96" s="7"/>
      <c r="MJ96" s="7"/>
      <c r="MK96" s="7"/>
      <c r="ML96" s="7"/>
      <c r="MM96" s="7"/>
      <c r="MN96" s="7"/>
      <c r="MO96" s="7"/>
      <c r="MP96" s="7"/>
      <c r="MQ96" s="7"/>
      <c r="MR96" s="7"/>
      <c r="MS96" s="7"/>
      <c r="MT96" s="7"/>
      <c r="MU96" s="7"/>
      <c r="MV96" s="7"/>
      <c r="MW96" s="7"/>
      <c r="MX96" s="7"/>
      <c r="MY96" s="7"/>
      <c r="MZ96" s="7"/>
      <c r="NA96" s="7"/>
      <c r="NB96" s="7"/>
      <c r="NC96" s="7"/>
      <c r="ND96" s="7"/>
      <c r="NE96" s="7"/>
      <c r="NF96" s="7"/>
      <c r="NG96" s="7"/>
      <c r="NH96" s="7"/>
      <c r="NI96" s="7"/>
      <c r="NJ96" s="7"/>
      <c r="NK96" s="7"/>
      <c r="NL96" s="7"/>
      <c r="NM96" s="7"/>
      <c r="NN96" s="7"/>
      <c r="NO96" s="7"/>
      <c r="NP96" s="7"/>
      <c r="NQ96" s="7"/>
      <c r="NR96" s="7"/>
      <c r="NS96" s="7"/>
      <c r="NT96" s="7"/>
      <c r="NU96" s="7"/>
      <c r="NV96" s="7"/>
      <c r="NW96" s="7"/>
      <c r="NX96" s="7"/>
      <c r="NY96" s="7"/>
      <c r="NZ96" s="7"/>
      <c r="OA96" s="7"/>
      <c r="OB96" s="7"/>
      <c r="OC96" s="7"/>
      <c r="OD96" s="7"/>
      <c r="OE96" s="7"/>
      <c r="OF96" s="7"/>
      <c r="OG96" s="7"/>
      <c r="OH96" s="7"/>
      <c r="OI96" s="7"/>
      <c r="OJ96" s="7"/>
      <c r="OK96" s="7"/>
      <c r="OL96" s="7"/>
      <c r="OM96" s="7"/>
      <c r="ON96" s="7"/>
      <c r="OO96" s="7"/>
      <c r="OP96" s="7"/>
      <c r="OQ96" s="7"/>
      <c r="OR96" s="7"/>
      <c r="OS96" s="7"/>
      <c r="OT96" s="7"/>
      <c r="OU96" s="7"/>
      <c r="OV96" s="7"/>
      <c r="OW96" s="7"/>
      <c r="OX96" s="7"/>
      <c r="OY96" s="7"/>
      <c r="OZ96" s="7"/>
      <c r="PA96" s="7"/>
      <c r="PB96" s="7"/>
      <c r="PC96" s="7"/>
      <c r="PD96" s="7"/>
      <c r="PE96" s="7"/>
      <c r="PF96" s="7"/>
      <c r="PG96" s="7"/>
      <c r="PH96" s="7"/>
      <c r="PI96" s="7"/>
      <c r="PJ96" s="7"/>
      <c r="PK96" s="7"/>
      <c r="PL96" s="7"/>
      <c r="PM96" s="7"/>
      <c r="PN96" s="7"/>
      <c r="PO96" s="7"/>
      <c r="PP96" s="7"/>
      <c r="PQ96" s="7"/>
      <c r="PR96" s="7"/>
      <c r="PS96" s="7"/>
      <c r="PT96" s="7"/>
      <c r="PU96" s="7"/>
      <c r="PV96" s="7"/>
      <c r="PW96" s="7"/>
      <c r="PX96" s="7"/>
      <c r="PY96" s="7"/>
      <c r="PZ96" s="7"/>
      <c r="QA96" s="7"/>
      <c r="QB96" s="7"/>
      <c r="QC96" s="7"/>
      <c r="QD96" s="7"/>
      <c r="QE96" s="7"/>
      <c r="QF96" s="7"/>
      <c r="QG96" s="7"/>
      <c r="QH96" s="7"/>
      <c r="QI96" s="7"/>
      <c r="QJ96" s="7"/>
      <c r="QK96" s="7"/>
      <c r="QL96" s="7"/>
      <c r="QM96" s="7"/>
      <c r="QN96" s="7"/>
      <c r="QO96" s="7"/>
      <c r="QP96" s="7"/>
      <c r="QQ96" s="7"/>
      <c r="QR96" s="7"/>
      <c r="QS96" s="7"/>
      <c r="QT96" s="7"/>
      <c r="QU96" s="7"/>
      <c r="QV96" s="7"/>
      <c r="QW96" s="7"/>
      <c r="QX96" s="7"/>
      <c r="QY96" s="7"/>
      <c r="QZ96" s="7"/>
      <c r="RA96" s="7"/>
      <c r="RB96" s="7"/>
      <c r="RC96" s="7"/>
      <c r="RD96" s="7"/>
      <c r="RE96" s="7"/>
      <c r="RF96" s="7"/>
      <c r="RG96" s="7"/>
      <c r="RH96" s="7"/>
      <c r="RI96" s="7"/>
      <c r="RJ96" s="7"/>
      <c r="RK96" s="7"/>
      <c r="RL96" s="7"/>
      <c r="RM96" s="7"/>
      <c r="RN96" s="7"/>
      <c r="RO96" s="7"/>
      <c r="RP96" s="7"/>
      <c r="RQ96" s="7"/>
      <c r="RR96" s="7"/>
      <c r="RS96" s="7"/>
      <c r="RT96" s="7"/>
      <c r="RU96" s="7"/>
      <c r="RV96" s="7"/>
      <c r="RW96" s="7"/>
      <c r="RX96" s="7"/>
      <c r="RY96" s="7"/>
      <c r="RZ96" s="7"/>
      <c r="SA96" s="7"/>
      <c r="SB96" s="7"/>
      <c r="SC96" s="7"/>
      <c r="SD96" s="7"/>
      <c r="SE96" s="7"/>
      <c r="SF96" s="7"/>
      <c r="SG96" s="7"/>
      <c r="SH96" s="7"/>
      <c r="SI96" s="7"/>
      <c r="SJ96" s="7"/>
      <c r="SK96" s="7"/>
      <c r="SL96" s="7"/>
      <c r="SM96" s="7"/>
      <c r="SN96" s="7"/>
      <c r="SO96" s="7"/>
      <c r="SP96" s="7"/>
      <c r="SQ96" s="7"/>
      <c r="SR96" s="7"/>
      <c r="SS96" s="7"/>
      <c r="ST96" s="7"/>
      <c r="SU96" s="7"/>
      <c r="SV96" s="7"/>
      <c r="SW96" s="7"/>
      <c r="SX96" s="7"/>
      <c r="SY96" s="7"/>
      <c r="SZ96" s="7"/>
      <c r="TA96" s="7"/>
      <c r="TB96" s="7"/>
      <c r="TC96" s="7"/>
      <c r="TD96" s="7"/>
      <c r="TE96" s="7"/>
      <c r="TF96" s="7"/>
      <c r="TG96" s="7"/>
      <c r="TH96" s="7"/>
      <c r="TI96" s="7"/>
      <c r="TJ96" s="7"/>
      <c r="TK96" s="7"/>
      <c r="TL96" s="7"/>
      <c r="TM96" s="7"/>
      <c r="TN96" s="7"/>
      <c r="TO96" s="7"/>
      <c r="TP96" s="7"/>
      <c r="TQ96" s="7"/>
      <c r="TR96" s="7"/>
      <c r="TS96" s="7"/>
      <c r="TT96" s="7"/>
      <c r="TU96" s="7"/>
      <c r="TV96" s="7"/>
      <c r="TW96" s="7"/>
      <c r="TX96" s="7"/>
      <c r="TY96" s="7"/>
      <c r="TZ96" s="7"/>
      <c r="UA96" s="7"/>
      <c r="UB96" s="7"/>
      <c r="UC96" s="7"/>
      <c r="UD96" s="7"/>
      <c r="UE96" s="7"/>
      <c r="UF96" s="7"/>
      <c r="UG96" s="7"/>
      <c r="UH96" s="7"/>
      <c r="UI96" s="7"/>
      <c r="UJ96" s="7"/>
      <c r="UK96" s="7"/>
      <c r="UL96" s="7"/>
      <c r="UM96" s="7"/>
      <c r="UN96" s="7"/>
      <c r="UO96" s="7"/>
      <c r="UP96" s="7"/>
      <c r="UQ96" s="7"/>
      <c r="UR96" s="7"/>
      <c r="US96" s="7"/>
      <c r="UT96" s="7"/>
      <c r="UU96" s="7"/>
      <c r="UV96" s="7"/>
      <c r="UW96" s="7"/>
      <c r="UX96" s="7"/>
      <c r="UY96" s="7"/>
      <c r="UZ96" s="7"/>
      <c r="VA96" s="7"/>
      <c r="VB96" s="7"/>
      <c r="VC96" s="7"/>
      <c r="VD96" s="7"/>
      <c r="VE96" s="7"/>
      <c r="VF96" s="7"/>
      <c r="VG96" s="7"/>
      <c r="VH96" s="7"/>
      <c r="VI96" s="7"/>
      <c r="VJ96" s="7"/>
      <c r="VK96" s="7"/>
      <c r="VL96" s="7"/>
      <c r="VM96" s="7"/>
      <c r="VN96" s="7"/>
      <c r="VO96" s="7"/>
      <c r="VP96" s="7"/>
      <c r="VQ96" s="7"/>
      <c r="VR96" s="7"/>
      <c r="VS96" s="7"/>
      <c r="VT96" s="7"/>
      <c r="VU96" s="7"/>
      <c r="VV96" s="7"/>
      <c r="VW96" s="7"/>
      <c r="VX96" s="7"/>
      <c r="VY96" s="7"/>
      <c r="VZ96" s="7"/>
      <c r="WA96" s="7"/>
      <c r="WB96" s="7"/>
      <c r="WC96" s="7"/>
      <c r="WD96" s="7"/>
      <c r="WE96" s="7"/>
      <c r="WF96" s="7"/>
      <c r="WG96" s="7"/>
      <c r="WH96" s="7"/>
      <c r="WI96" s="7"/>
      <c r="WJ96" s="7"/>
      <c r="WK96" s="7"/>
      <c r="WL96" s="7"/>
      <c r="WM96" s="7"/>
      <c r="WN96" s="7"/>
      <c r="WO96" s="7"/>
      <c r="WP96" s="7"/>
      <c r="WQ96" s="7"/>
      <c r="WR96" s="7"/>
      <c r="WS96" s="7"/>
      <c r="WT96" s="7"/>
      <c r="WU96" s="7"/>
      <c r="WV96" s="7"/>
      <c r="WW96" s="7"/>
      <c r="WX96" s="7"/>
      <c r="WY96" s="7"/>
      <c r="WZ96" s="7"/>
      <c r="XA96" s="7"/>
      <c r="XB96" s="7"/>
      <c r="XC96" s="7"/>
      <c r="XD96" s="7"/>
      <c r="XE96" s="7"/>
      <c r="XF96" s="7"/>
      <c r="XG96" s="7"/>
      <c r="XH96" s="7"/>
      <c r="XI96" s="7"/>
      <c r="XJ96" s="7"/>
      <c r="XK96" s="7"/>
      <c r="XL96" s="7"/>
      <c r="XM96" s="7"/>
      <c r="XN96" s="7"/>
      <c r="XO96" s="7"/>
      <c r="XP96" s="7"/>
      <c r="XQ96" s="7"/>
      <c r="XR96" s="7"/>
      <c r="XS96" s="7"/>
      <c r="XT96" s="7"/>
      <c r="XU96" s="7"/>
      <c r="XV96" s="7"/>
      <c r="XW96" s="7"/>
      <c r="XX96" s="7"/>
      <c r="XY96" s="7"/>
      <c r="XZ96" s="7"/>
      <c r="YA96" s="7"/>
      <c r="YB96" s="7"/>
      <c r="YC96" s="7"/>
      <c r="YD96" s="7"/>
      <c r="YE96" s="7"/>
      <c r="YF96" s="7"/>
      <c r="YG96" s="7"/>
      <c r="YH96" s="7"/>
      <c r="YI96" s="7"/>
      <c r="YJ96" s="7"/>
      <c r="YK96" s="7"/>
      <c r="YL96" s="7"/>
      <c r="YM96" s="7"/>
      <c r="YN96" s="7"/>
      <c r="YO96" s="7"/>
      <c r="YP96" s="7"/>
      <c r="YQ96" s="7"/>
      <c r="YR96" s="7"/>
      <c r="YS96" s="7"/>
      <c r="YT96" s="7"/>
      <c r="YU96" s="7"/>
      <c r="YV96" s="7"/>
      <c r="YW96" s="7"/>
      <c r="YX96" s="7"/>
      <c r="YY96" s="7"/>
      <c r="YZ96" s="7"/>
      <c r="ZA96" s="7"/>
      <c r="ZB96" s="7"/>
      <c r="ZC96" s="7"/>
      <c r="ZD96" s="7"/>
      <c r="ZE96" s="7"/>
      <c r="ZF96" s="7"/>
      <c r="ZG96" s="7"/>
      <c r="ZH96" s="7"/>
      <c r="ZI96" s="7"/>
      <c r="ZJ96" s="7"/>
      <c r="ZK96" s="7"/>
      <c r="ZL96" s="7"/>
      <c r="ZM96" s="7"/>
      <c r="ZN96" s="7"/>
      <c r="ZO96" s="7"/>
      <c r="ZP96" s="7"/>
      <c r="ZQ96" s="7"/>
      <c r="ZR96" s="7"/>
      <c r="ZS96" s="7"/>
      <c r="ZT96" s="7"/>
      <c r="ZU96" s="7"/>
      <c r="ZV96" s="7"/>
      <c r="ZW96" s="7"/>
      <c r="ZX96" s="7"/>
      <c r="ZY96" s="7"/>
      <c r="ZZ96" s="7"/>
      <c r="AAA96" s="7"/>
      <c r="AAB96" s="7"/>
      <c r="AAC96" s="7"/>
      <c r="AAD96" s="7"/>
      <c r="AAE96" s="7"/>
      <c r="AAF96" s="7"/>
      <c r="AAG96" s="7"/>
      <c r="AAH96" s="7"/>
      <c r="AAI96" s="7"/>
      <c r="AAJ96" s="7"/>
      <c r="AAK96" s="7"/>
      <c r="AAL96" s="7"/>
      <c r="AAM96" s="7"/>
      <c r="AAN96" s="7"/>
      <c r="AAO96" s="7"/>
      <c r="AAP96" s="7"/>
      <c r="AAQ96" s="7"/>
      <c r="AAR96" s="7"/>
      <c r="AAS96" s="7"/>
      <c r="AAT96" s="7"/>
      <c r="AAU96" s="7"/>
      <c r="AAV96" s="7"/>
      <c r="AAW96" s="7"/>
      <c r="AAX96" s="7"/>
      <c r="AAY96" s="7"/>
      <c r="AAZ96" s="7"/>
      <c r="ABA96" s="7"/>
      <c r="ABB96" s="7"/>
      <c r="ABC96" s="7"/>
      <c r="ABD96" s="7"/>
      <c r="ABE96" s="7"/>
      <c r="ABF96" s="7"/>
      <c r="ABG96" s="7"/>
      <c r="ABH96" s="7"/>
      <c r="ABI96" s="7"/>
      <c r="ABJ96" s="7"/>
      <c r="ABK96" s="7"/>
      <c r="ABL96" s="7"/>
      <c r="ABM96" s="7"/>
      <c r="ABN96" s="7"/>
      <c r="ABO96" s="7"/>
      <c r="ABP96" s="7"/>
      <c r="ABQ96" s="7"/>
      <c r="ABR96" s="7"/>
      <c r="ABS96" s="7"/>
      <c r="ABT96" s="7"/>
      <c r="ABU96" s="7"/>
      <c r="ABV96" s="7"/>
      <c r="ABW96" s="7"/>
      <c r="ABX96" s="7"/>
      <c r="ABY96" s="7"/>
      <c r="ABZ96" s="7"/>
      <c r="ACA96" s="7"/>
      <c r="ACB96" s="7"/>
      <c r="ACC96" s="7"/>
      <c r="ACD96" s="7"/>
      <c r="ACE96" s="7"/>
      <c r="ACF96" s="7"/>
      <c r="ACG96" s="7"/>
      <c r="ACH96" s="7"/>
      <c r="ACI96" s="7"/>
      <c r="ACJ96" s="7"/>
      <c r="ACK96" s="7"/>
      <c r="ACL96" s="7"/>
      <c r="ACM96" s="7"/>
      <c r="ACN96" s="7"/>
      <c r="ACO96" s="7"/>
      <c r="ACP96" s="7"/>
      <c r="ACQ96" s="7"/>
      <c r="ACR96" s="7"/>
      <c r="ACS96" s="7"/>
      <c r="ACT96" s="7"/>
      <c r="ACU96" s="7"/>
      <c r="ACV96" s="7"/>
      <c r="ACW96" s="7"/>
      <c r="ACX96" s="7"/>
      <c r="ACY96" s="7"/>
      <c r="ACZ96" s="7"/>
      <c r="ADA96" s="7"/>
      <c r="ADB96" s="7"/>
      <c r="ADC96" s="7"/>
      <c r="ADD96" s="7"/>
      <c r="ADE96" s="7"/>
      <c r="ADF96" s="7"/>
      <c r="ADG96" s="7"/>
      <c r="ADH96" s="7"/>
      <c r="ADI96" s="7"/>
      <c r="ADJ96" s="7"/>
      <c r="ADK96" s="7"/>
      <c r="ADL96" s="7"/>
      <c r="ADM96" s="7"/>
      <c r="ADN96" s="7"/>
      <c r="ADO96" s="7"/>
      <c r="ADP96" s="7"/>
      <c r="ADQ96" s="7"/>
      <c r="ADR96" s="7"/>
      <c r="ADS96" s="7"/>
      <c r="ADT96" s="7"/>
      <c r="ADU96" s="7"/>
      <c r="ADV96" s="7"/>
      <c r="ADW96" s="7"/>
      <c r="ADX96" s="7"/>
      <c r="ADY96" s="7"/>
      <c r="ADZ96" s="7"/>
      <c r="AEA96" s="7"/>
      <c r="AEB96" s="7"/>
      <c r="AEC96" s="7"/>
      <c r="AED96" s="7"/>
      <c r="AEE96" s="7"/>
      <c r="AEF96" s="7"/>
      <c r="AEG96" s="7"/>
      <c r="AEH96" s="7"/>
      <c r="AEI96" s="7"/>
      <c r="AEJ96" s="7"/>
      <c r="AEK96" s="7"/>
      <c r="AEL96" s="7"/>
      <c r="AEM96" s="7"/>
      <c r="AEN96" s="7"/>
      <c r="AEO96" s="7"/>
      <c r="AEP96" s="7"/>
      <c r="AEQ96" s="7"/>
      <c r="AER96" s="7"/>
      <c r="AES96" s="7"/>
      <c r="AET96" s="7"/>
      <c r="AEU96" s="7"/>
      <c r="AEV96" s="7"/>
      <c r="AEW96" s="7"/>
      <c r="AEX96" s="7"/>
      <c r="AEY96" s="7"/>
      <c r="AEZ96" s="7"/>
      <c r="AFA96" s="7"/>
      <c r="AFB96" s="7"/>
      <c r="AFC96" s="7"/>
      <c r="AFD96" s="7"/>
      <c r="AFE96" s="7"/>
      <c r="AFF96" s="7"/>
      <c r="AFG96" s="7"/>
      <c r="AFH96" s="7"/>
      <c r="AFI96" s="7"/>
      <c r="AFJ96" s="7"/>
      <c r="AFK96" s="7"/>
      <c r="AFL96" s="7"/>
      <c r="AFM96" s="7"/>
      <c r="AFN96" s="7"/>
      <c r="AFO96" s="7"/>
      <c r="AFP96" s="7"/>
      <c r="AFQ96" s="7"/>
      <c r="AFR96" s="7"/>
      <c r="AFS96" s="7"/>
      <c r="AFT96" s="7"/>
      <c r="AFU96" s="7"/>
      <c r="AFV96" s="7"/>
      <c r="AFW96" s="7"/>
      <c r="AFX96" s="7"/>
      <c r="AFY96" s="7"/>
      <c r="AFZ96" s="7"/>
      <c r="AGA96" s="7"/>
      <c r="AGB96" s="7"/>
      <c r="AGC96" s="7"/>
      <c r="AGD96" s="7"/>
      <c r="AGE96" s="7"/>
      <c r="AGF96" s="7"/>
      <c r="AGG96" s="7"/>
      <c r="AGH96" s="7"/>
      <c r="AGI96" s="7"/>
      <c r="AGJ96" s="7"/>
      <c r="AGK96" s="7"/>
      <c r="AGL96" s="7"/>
      <c r="AGM96" s="7"/>
      <c r="AGN96" s="7"/>
      <c r="AGO96" s="7"/>
      <c r="AGP96" s="7"/>
      <c r="AGQ96" s="7"/>
      <c r="AGR96" s="7"/>
      <c r="AGS96" s="7"/>
      <c r="AGT96" s="7"/>
      <c r="AGU96" s="7"/>
      <c r="AGV96" s="7"/>
      <c r="AGW96" s="7"/>
      <c r="AGX96" s="7"/>
      <c r="AGY96" s="7"/>
      <c r="AGZ96" s="7"/>
      <c r="AHA96" s="7"/>
      <c r="AHB96" s="7"/>
      <c r="AHC96" s="7"/>
      <c r="AHD96" s="7"/>
      <c r="AHE96" s="7"/>
      <c r="AHF96" s="7"/>
      <c r="AHG96" s="7"/>
      <c r="AHH96" s="7"/>
      <c r="AHI96" s="7"/>
      <c r="AHJ96" s="7"/>
      <c r="AHK96" s="7"/>
      <c r="AHL96" s="7"/>
      <c r="AHM96" s="7"/>
      <c r="AHN96" s="7"/>
      <c r="AHO96" s="7"/>
      <c r="AHP96" s="7"/>
      <c r="AHQ96" s="7"/>
      <c r="AHR96" s="7"/>
      <c r="AHS96" s="7"/>
      <c r="AHT96" s="7"/>
      <c r="AHU96" s="7"/>
      <c r="AHV96" s="7"/>
      <c r="AHW96" s="7"/>
      <c r="AHX96" s="7"/>
      <c r="AHY96" s="7"/>
      <c r="AHZ96" s="7"/>
      <c r="AIA96" s="7"/>
      <c r="AIB96" s="7"/>
      <c r="AIC96" s="7"/>
      <c r="AID96" s="7"/>
      <c r="AIE96" s="7"/>
      <c r="AIF96" s="7"/>
      <c r="AIG96" s="7"/>
      <c r="AIH96" s="7"/>
      <c r="AII96" s="7"/>
      <c r="AIJ96" s="7"/>
      <c r="AIK96" s="7"/>
      <c r="AIL96" s="7"/>
      <c r="AIM96" s="7"/>
      <c r="AIN96" s="7"/>
      <c r="AIO96" s="7"/>
      <c r="AIP96" s="7"/>
      <c r="AIQ96" s="7"/>
      <c r="AIR96" s="7"/>
      <c r="AIS96" s="7"/>
      <c r="AIT96" s="7"/>
      <c r="AIU96" s="7"/>
      <c r="AIV96" s="7"/>
      <c r="AIW96" s="7"/>
      <c r="AIX96" s="7"/>
      <c r="AIY96" s="7"/>
      <c r="AIZ96" s="7"/>
      <c r="AJA96" s="7"/>
      <c r="AJB96" s="7"/>
      <c r="AJC96" s="7"/>
      <c r="AJD96" s="7"/>
      <c r="AJE96" s="7"/>
      <c r="AJF96" s="7"/>
      <c r="AJG96" s="7"/>
      <c r="AJH96" s="7"/>
      <c r="AJI96" s="7"/>
      <c r="AJJ96" s="7"/>
      <c r="AJK96" s="7"/>
      <c r="AJL96" s="7"/>
      <c r="AJM96" s="7"/>
      <c r="AJN96" s="7"/>
      <c r="AJO96" s="7"/>
      <c r="AJP96" s="7"/>
      <c r="AJQ96" s="7"/>
      <c r="AJR96" s="7"/>
      <c r="AJS96" s="7"/>
      <c r="AJT96" s="7"/>
      <c r="AJU96" s="7"/>
      <c r="AJV96" s="7"/>
      <c r="AJW96" s="7"/>
      <c r="AJX96" s="7"/>
      <c r="AJY96" s="7"/>
      <c r="AJZ96" s="7"/>
      <c r="AKA96" s="7"/>
      <c r="AKB96" s="7"/>
      <c r="AKC96" s="7"/>
      <c r="AKD96" s="7"/>
      <c r="AKE96" s="7"/>
      <c r="AKF96" s="7"/>
      <c r="AKG96" s="7"/>
      <c r="AKH96" s="7"/>
      <c r="AKI96" s="7"/>
      <c r="AKJ96" s="7"/>
      <c r="AKK96" s="7"/>
      <c r="AKL96" s="7"/>
      <c r="AKM96" s="7"/>
      <c r="AKN96" s="7"/>
      <c r="AKO96" s="7"/>
      <c r="AKP96" s="7"/>
      <c r="AKQ96" s="7"/>
      <c r="AKR96" s="7"/>
      <c r="AKS96" s="7"/>
      <c r="AKT96" s="7"/>
      <c r="AKU96" s="7"/>
      <c r="AKV96" s="7"/>
      <c r="AKW96" s="7"/>
      <c r="AKX96" s="7"/>
      <c r="AKY96" s="7"/>
      <c r="AKZ96" s="7"/>
      <c r="ALA96" s="7"/>
      <c r="ALB96" s="7"/>
      <c r="ALC96" s="7"/>
      <c r="ALD96" s="7"/>
      <c r="ALE96" s="7"/>
      <c r="ALF96" s="7"/>
      <c r="ALG96" s="7"/>
      <c r="ALH96" s="7"/>
      <c r="ALI96" s="7"/>
      <c r="ALJ96" s="7"/>
      <c r="ALK96" s="7"/>
      <c r="ALL96" s="7"/>
      <c r="ALM96" s="7"/>
      <c r="ALN96" s="7"/>
      <c r="ALO96" s="7"/>
      <c r="ALP96" s="7"/>
      <c r="ALQ96" s="7"/>
      <c r="ALR96" s="7"/>
      <c r="ALS96" s="7"/>
      <c r="ALT96" s="7"/>
      <c r="ALU96" s="7"/>
      <c r="ALV96" s="7"/>
      <c r="ALW96" s="7"/>
      <c r="ALX96" s="7"/>
      <c r="ALY96" s="7"/>
      <c r="ALZ96" s="7"/>
      <c r="AMA96" s="7"/>
      <c r="AMB96" s="7"/>
      <c r="AMC96" s="7"/>
      <c r="AMD96" s="7"/>
      <c r="AME96" s="7"/>
      <c r="AMF96" s="7"/>
      <c r="AMG96" s="7"/>
      <c r="AMH96" s="7"/>
      <c r="AMI96" s="7"/>
      <c r="AMJ96" s="7"/>
      <c r="AMK96" s="7"/>
      <c r="AML96" s="7"/>
      <c r="AMM96" s="7"/>
      <c r="AMN96" s="7"/>
      <c r="AMO96" s="7"/>
      <c r="AMP96" s="7"/>
      <c r="AMQ96" s="7"/>
      <c r="AMR96" s="7"/>
      <c r="AMS96" s="7"/>
      <c r="AMT96" s="7"/>
      <c r="AMU96" s="7"/>
      <c r="AMV96" s="7"/>
      <c r="AMW96" s="7"/>
      <c r="AMX96" s="7"/>
      <c r="AMY96" s="7"/>
      <c r="AMZ96" s="7"/>
      <c r="ANA96" s="7"/>
      <c r="ANB96" s="7"/>
      <c r="ANC96" s="7"/>
      <c r="AND96" s="7"/>
      <c r="ANE96" s="7"/>
      <c r="ANF96" s="7"/>
      <c r="ANG96" s="7"/>
      <c r="ANH96" s="7"/>
      <c r="ANI96" s="7"/>
      <c r="ANJ96" s="7"/>
      <c r="ANK96" s="7"/>
      <c r="ANL96" s="7"/>
      <c r="ANM96" s="7"/>
      <c r="ANN96" s="7"/>
      <c r="ANO96" s="7"/>
      <c r="ANP96" s="7"/>
      <c r="ANQ96" s="7"/>
      <c r="ANR96" s="7"/>
      <c r="ANS96" s="7"/>
      <c r="ANT96" s="7"/>
      <c r="ANU96" s="7"/>
      <c r="ANV96" s="7"/>
      <c r="ANW96" s="7"/>
      <c r="ANX96" s="7"/>
      <c r="ANY96" s="7"/>
      <c r="ANZ96" s="7"/>
      <c r="AOA96" s="7"/>
      <c r="AOB96" s="7"/>
      <c r="AOC96" s="7"/>
      <c r="AOD96" s="7"/>
      <c r="AOE96" s="7"/>
      <c r="AOF96" s="7"/>
      <c r="AOG96" s="7"/>
      <c r="AOH96" s="7"/>
      <c r="AOI96" s="7"/>
      <c r="AOJ96" s="7"/>
      <c r="AOK96" s="7"/>
      <c r="AOL96" s="7"/>
      <c r="AOM96" s="7"/>
      <c r="AON96" s="7"/>
      <c r="AOO96" s="7"/>
      <c r="AOP96" s="7"/>
      <c r="AOQ96" s="7"/>
      <c r="AOR96" s="7"/>
      <c r="AOS96" s="7"/>
      <c r="AOT96" s="7"/>
      <c r="AOU96" s="7"/>
      <c r="AOV96" s="7"/>
      <c r="AOW96" s="7"/>
      <c r="AOX96" s="7"/>
      <c r="AOY96" s="7"/>
      <c r="AOZ96" s="7"/>
      <c r="APA96" s="7"/>
      <c r="APB96" s="7"/>
      <c r="APC96" s="7"/>
      <c r="APD96" s="7"/>
      <c r="APE96" s="7"/>
      <c r="APF96" s="7"/>
      <c r="APG96" s="7"/>
      <c r="APH96" s="7"/>
      <c r="API96" s="7"/>
      <c r="APJ96" s="7"/>
      <c r="APK96" s="7"/>
      <c r="APL96" s="7"/>
      <c r="APM96" s="7"/>
      <c r="APN96" s="7"/>
      <c r="APO96" s="7"/>
      <c r="APP96" s="7"/>
      <c r="APQ96" s="7"/>
      <c r="APR96" s="7"/>
      <c r="APS96" s="7"/>
      <c r="APT96" s="7"/>
      <c r="APU96" s="7"/>
      <c r="APV96" s="7"/>
      <c r="APW96" s="7"/>
      <c r="APX96" s="7"/>
      <c r="APY96" s="7"/>
      <c r="APZ96" s="7"/>
      <c r="AQA96" s="7"/>
      <c r="AQB96" s="7"/>
      <c r="AQC96" s="7"/>
      <c r="AQD96" s="7"/>
      <c r="AQE96" s="7"/>
      <c r="AQF96" s="7"/>
      <c r="AQG96" s="7"/>
      <c r="AQH96" s="7"/>
      <c r="AQI96" s="7"/>
      <c r="AQJ96" s="7"/>
      <c r="AQK96" s="7"/>
      <c r="AQL96" s="7"/>
      <c r="AQM96" s="7"/>
      <c r="AQN96" s="7"/>
      <c r="AQO96" s="7"/>
      <c r="AQP96" s="7"/>
      <c r="AQQ96" s="7"/>
      <c r="AQR96" s="7"/>
      <c r="AQS96" s="7"/>
      <c r="AQT96" s="7"/>
      <c r="AQU96" s="7"/>
      <c r="AQV96" s="7"/>
      <c r="AQW96" s="7"/>
      <c r="AQX96" s="7"/>
      <c r="AQY96" s="7"/>
      <c r="AQZ96" s="7"/>
      <c r="ARA96" s="7"/>
      <c r="ARB96" s="7"/>
      <c r="ARC96" s="7"/>
      <c r="ARD96" s="7"/>
      <c r="ARE96" s="7"/>
      <c r="ARF96" s="7"/>
      <c r="ARG96" s="7"/>
      <c r="ARH96" s="7"/>
      <c r="ARI96" s="7"/>
      <c r="ARJ96" s="7"/>
      <c r="ARK96" s="7"/>
      <c r="ARL96" s="7"/>
      <c r="ARM96" s="7"/>
      <c r="ARN96" s="7"/>
      <c r="ARO96" s="7"/>
      <c r="ARP96" s="7"/>
      <c r="ARQ96" s="7"/>
      <c r="ARR96" s="7"/>
      <c r="ARS96" s="7"/>
      <c r="ART96" s="7"/>
      <c r="ARU96" s="7"/>
      <c r="ARV96" s="7"/>
      <c r="ARW96" s="7"/>
      <c r="ARX96" s="7"/>
      <c r="ARY96" s="7"/>
      <c r="ARZ96" s="7"/>
      <c r="ASA96" s="7"/>
      <c r="ASB96" s="7"/>
      <c r="ASC96" s="7"/>
      <c r="ASD96" s="7"/>
      <c r="ASE96" s="7"/>
      <c r="ASF96" s="7"/>
      <c r="ASG96" s="7"/>
      <c r="ASH96" s="7"/>
      <c r="ASI96" s="7"/>
      <c r="ASJ96" s="7"/>
      <c r="ASK96" s="7"/>
      <c r="ASL96" s="7"/>
      <c r="ASM96" s="7"/>
      <c r="ASN96" s="7"/>
      <c r="ASO96" s="7"/>
      <c r="ASP96" s="7"/>
      <c r="ASQ96" s="7"/>
      <c r="ASR96" s="7"/>
      <c r="ASS96" s="7"/>
      <c r="AST96" s="7"/>
      <c r="ASU96" s="7"/>
      <c r="ASV96" s="7"/>
      <c r="ASW96" s="7"/>
      <c r="ASX96" s="7"/>
      <c r="ASY96" s="7"/>
      <c r="ASZ96" s="7"/>
      <c r="ATA96" s="7"/>
      <c r="ATB96" s="7"/>
      <c r="ATC96" s="7"/>
      <c r="ATD96" s="7"/>
      <c r="ATE96" s="7"/>
      <c r="ATF96" s="7"/>
      <c r="ATG96" s="7"/>
      <c r="ATH96" s="7"/>
      <c r="ATI96" s="7"/>
      <c r="ATJ96" s="7"/>
      <c r="ATK96" s="7"/>
      <c r="ATL96" s="7"/>
      <c r="ATM96" s="7"/>
      <c r="ATN96" s="7"/>
      <c r="ATO96" s="7"/>
      <c r="ATP96" s="7"/>
      <c r="ATQ96" s="7"/>
      <c r="ATR96" s="7"/>
      <c r="ATS96" s="7"/>
      <c r="ATT96" s="7"/>
      <c r="ATU96" s="7"/>
      <c r="ATV96" s="7"/>
      <c r="ATW96" s="7"/>
      <c r="ATX96" s="7"/>
      <c r="ATY96" s="7"/>
      <c r="ATZ96" s="7"/>
      <c r="AUA96" s="7"/>
      <c r="AUB96" s="7"/>
      <c r="AUC96" s="7"/>
      <c r="AUD96" s="7"/>
      <c r="AUE96" s="7"/>
      <c r="AUF96" s="7"/>
      <c r="AUG96" s="7"/>
      <c r="AUH96" s="7"/>
      <c r="AUI96" s="7"/>
      <c r="AUJ96" s="7"/>
      <c r="AUK96" s="7"/>
      <c r="AUL96" s="7"/>
      <c r="AUM96" s="7"/>
      <c r="AUN96" s="7"/>
      <c r="AUO96" s="7"/>
      <c r="AUP96" s="7"/>
      <c r="AUQ96" s="7"/>
      <c r="AUR96" s="7"/>
      <c r="AUS96" s="7"/>
      <c r="AUT96" s="7"/>
      <c r="AUU96" s="7"/>
      <c r="AUV96" s="7"/>
      <c r="AUW96" s="7"/>
      <c r="AUX96" s="7"/>
      <c r="AUY96" s="7"/>
      <c r="AUZ96" s="7"/>
      <c r="AVA96" s="7"/>
      <c r="AVB96" s="7"/>
      <c r="AVC96" s="7"/>
      <c r="AVD96" s="7"/>
      <c r="AVE96" s="7"/>
      <c r="AVF96" s="7"/>
      <c r="AVG96" s="7"/>
      <c r="AVH96" s="7"/>
      <c r="AVI96" s="7"/>
      <c r="AVJ96" s="7"/>
      <c r="AVK96" s="7"/>
      <c r="AVL96" s="7"/>
      <c r="AVM96" s="7"/>
      <c r="AVN96" s="7"/>
      <c r="AVO96" s="7"/>
      <c r="AVP96" s="7"/>
      <c r="AVQ96" s="7"/>
      <c r="AVR96" s="7"/>
      <c r="AVS96" s="7"/>
      <c r="AVT96" s="7"/>
      <c r="AVU96" s="7"/>
      <c r="AVV96" s="7"/>
      <c r="AVW96" s="7"/>
      <c r="AVX96" s="7"/>
      <c r="AVY96" s="7"/>
      <c r="AVZ96" s="7"/>
      <c r="AWA96" s="7"/>
      <c r="AWB96" s="7"/>
      <c r="AWC96" s="7"/>
      <c r="AWD96" s="7"/>
      <c r="AWE96" s="7"/>
      <c r="AWF96" s="7"/>
      <c r="AWG96" s="7"/>
      <c r="AWH96" s="7"/>
      <c r="AWI96" s="7"/>
      <c r="AWJ96" s="7"/>
      <c r="AWK96" s="7"/>
      <c r="AWL96" s="7"/>
      <c r="AWM96" s="7"/>
      <c r="AWN96" s="7"/>
      <c r="AWO96" s="7"/>
      <c r="AWP96" s="7"/>
      <c r="AWQ96" s="7"/>
      <c r="AWR96" s="7"/>
      <c r="AWS96" s="7"/>
      <c r="AWT96" s="7"/>
      <c r="AWU96" s="7"/>
      <c r="AWV96" s="7"/>
      <c r="AWW96" s="7"/>
      <c r="AWX96" s="7"/>
      <c r="AWY96" s="7"/>
      <c r="AWZ96" s="7"/>
      <c r="AXA96" s="7"/>
      <c r="AXB96" s="7"/>
      <c r="AXC96" s="7"/>
      <c r="AXD96" s="7"/>
      <c r="AXE96" s="7"/>
      <c r="AXF96" s="7"/>
      <c r="AXG96" s="7"/>
      <c r="AXH96" s="7"/>
      <c r="AXI96" s="7"/>
      <c r="AXJ96" s="7"/>
      <c r="AXK96" s="7"/>
      <c r="AXL96" s="7"/>
      <c r="AXM96" s="7"/>
      <c r="AXN96" s="7"/>
      <c r="AXO96" s="7"/>
      <c r="AXP96" s="7"/>
      <c r="AXQ96" s="7"/>
      <c r="AXR96" s="7"/>
      <c r="AXS96" s="7"/>
      <c r="AXT96" s="7"/>
      <c r="AXU96" s="7"/>
      <c r="AXV96" s="7"/>
      <c r="AXW96" s="7"/>
      <c r="AXX96" s="7"/>
      <c r="AXY96" s="7"/>
      <c r="AXZ96" s="7"/>
      <c r="AYA96" s="7"/>
      <c r="AYB96" s="7"/>
      <c r="AYC96" s="7"/>
      <c r="AYD96" s="7"/>
      <c r="AYE96" s="7"/>
      <c r="AYF96" s="7"/>
      <c r="AYG96" s="7"/>
      <c r="AYH96" s="7"/>
      <c r="AYI96" s="7"/>
      <c r="AYJ96" s="7"/>
      <c r="AYK96" s="7"/>
      <c r="AYL96" s="7"/>
      <c r="AYM96" s="7"/>
      <c r="AYN96" s="7"/>
      <c r="AYO96" s="7"/>
      <c r="AYP96" s="7"/>
      <c r="AYQ96" s="7"/>
      <c r="AYR96" s="7"/>
      <c r="AYS96" s="7"/>
      <c r="AYT96" s="7"/>
      <c r="AYU96" s="7"/>
      <c r="AYV96" s="7"/>
      <c r="AYW96" s="7"/>
      <c r="AYX96" s="7"/>
      <c r="AYY96" s="7"/>
      <c r="AYZ96" s="7"/>
      <c r="AZA96" s="7"/>
      <c r="AZB96" s="7"/>
      <c r="AZC96" s="7"/>
      <c r="AZD96" s="7"/>
      <c r="AZE96" s="7"/>
      <c r="AZF96" s="7"/>
      <c r="AZG96" s="7"/>
      <c r="AZH96" s="7"/>
      <c r="AZI96" s="7"/>
      <c r="AZJ96" s="7"/>
      <c r="AZK96" s="7"/>
      <c r="AZL96" s="7"/>
      <c r="AZM96" s="7"/>
      <c r="AZN96" s="7"/>
      <c r="AZO96" s="7"/>
      <c r="AZP96" s="7"/>
      <c r="AZQ96" s="7"/>
      <c r="AZR96" s="7"/>
      <c r="AZS96" s="7"/>
      <c r="AZT96" s="7"/>
      <c r="AZU96" s="7"/>
      <c r="AZV96" s="7"/>
      <c r="AZW96" s="7"/>
      <c r="AZX96" s="7"/>
      <c r="AZY96" s="7"/>
      <c r="AZZ96" s="7"/>
      <c r="BAA96" s="7"/>
      <c r="BAB96" s="7"/>
      <c r="BAC96" s="7"/>
      <c r="BAD96" s="7"/>
      <c r="BAE96" s="7"/>
      <c r="BAF96" s="7"/>
      <c r="BAG96" s="7"/>
      <c r="BAH96" s="7"/>
      <c r="BAI96" s="7"/>
      <c r="BAJ96" s="7"/>
      <c r="BAK96" s="7"/>
      <c r="BAL96" s="7"/>
      <c r="BAM96" s="7"/>
      <c r="BAN96" s="7"/>
      <c r="BAO96" s="7"/>
      <c r="BAP96" s="7"/>
      <c r="BAQ96" s="7"/>
      <c r="BAR96" s="7"/>
      <c r="BAS96" s="7"/>
      <c r="BAT96" s="7"/>
      <c r="BAU96" s="7"/>
      <c r="BAV96" s="7"/>
      <c r="BAW96" s="7"/>
      <c r="BAX96" s="7"/>
      <c r="BAY96" s="7"/>
      <c r="BAZ96" s="7"/>
      <c r="BBA96" s="7"/>
      <c r="BBB96" s="7"/>
      <c r="BBC96" s="7"/>
      <c r="BBD96" s="7"/>
      <c r="BBE96" s="7"/>
      <c r="BBF96" s="7"/>
      <c r="BBG96" s="7"/>
      <c r="BBH96" s="7"/>
      <c r="BBI96" s="7"/>
      <c r="BBJ96" s="7"/>
      <c r="BBK96" s="7"/>
      <c r="BBL96" s="7"/>
      <c r="BBM96" s="7"/>
      <c r="BBN96" s="7"/>
      <c r="BBO96" s="7"/>
      <c r="BBP96" s="7"/>
      <c r="BBQ96" s="7"/>
      <c r="BBR96" s="7"/>
      <c r="BBS96" s="7"/>
      <c r="BBT96" s="7"/>
      <c r="BBU96" s="7"/>
      <c r="BBV96" s="7"/>
      <c r="BBW96" s="7"/>
      <c r="BBX96" s="7"/>
      <c r="BBY96" s="7"/>
      <c r="BBZ96" s="7"/>
      <c r="BCA96" s="7"/>
      <c r="BCB96" s="7"/>
      <c r="BCC96" s="7"/>
      <c r="BCD96" s="7"/>
      <c r="BCE96" s="7"/>
      <c r="BCF96" s="7"/>
      <c r="BCG96" s="7"/>
      <c r="BCH96" s="7"/>
      <c r="BCI96" s="7"/>
      <c r="BCJ96" s="7"/>
      <c r="BCK96" s="7"/>
      <c r="BCL96" s="7"/>
      <c r="BCM96" s="7"/>
      <c r="BCN96" s="7"/>
      <c r="BCO96" s="7"/>
      <c r="BCP96" s="7"/>
      <c r="BCQ96" s="7"/>
      <c r="BCR96" s="7"/>
      <c r="BCS96" s="7"/>
      <c r="BCT96" s="7"/>
      <c r="BCU96" s="7"/>
      <c r="BCV96" s="7"/>
      <c r="BCW96" s="7"/>
      <c r="BCX96" s="7"/>
      <c r="BCY96" s="7"/>
      <c r="BCZ96" s="7"/>
      <c r="BDA96" s="7"/>
      <c r="BDB96" s="7"/>
      <c r="BDC96" s="7"/>
      <c r="BDD96" s="7"/>
      <c r="BDE96" s="7"/>
      <c r="BDF96" s="7"/>
      <c r="BDG96" s="7"/>
      <c r="BDH96" s="7"/>
      <c r="BDI96" s="7"/>
      <c r="BDJ96" s="7"/>
      <c r="BDK96" s="7"/>
      <c r="BDL96" s="7"/>
      <c r="BDM96" s="7"/>
      <c r="BDN96" s="7"/>
      <c r="BDO96" s="7"/>
      <c r="BDP96" s="7"/>
      <c r="BDQ96" s="7"/>
      <c r="BDR96" s="7"/>
      <c r="BDS96" s="7"/>
      <c r="BDT96" s="7"/>
      <c r="BDU96" s="7"/>
      <c r="BDV96" s="7"/>
      <c r="BDW96" s="7"/>
      <c r="BDX96" s="7"/>
      <c r="BDY96" s="7"/>
      <c r="BDZ96" s="7"/>
      <c r="BEA96" s="7"/>
      <c r="BEB96" s="7"/>
      <c r="BEC96" s="7"/>
      <c r="BED96" s="7"/>
      <c r="BEE96" s="7"/>
      <c r="BEF96" s="7"/>
      <c r="BEG96" s="7"/>
      <c r="BEH96" s="7"/>
      <c r="BEI96" s="7"/>
      <c r="BEJ96" s="7"/>
      <c r="BEK96" s="7"/>
      <c r="BEL96" s="7"/>
      <c r="BEM96" s="7"/>
      <c r="BEN96" s="7"/>
      <c r="BEO96" s="7"/>
      <c r="BEP96" s="7"/>
      <c r="BEQ96" s="7"/>
      <c r="BER96" s="7"/>
      <c r="BES96" s="7"/>
      <c r="BET96" s="7"/>
      <c r="BEU96" s="7"/>
      <c r="BEV96" s="7"/>
      <c r="BEW96" s="7"/>
      <c r="BEX96" s="7"/>
      <c r="BEY96" s="7"/>
      <c r="BEZ96" s="7"/>
      <c r="BFA96" s="7"/>
      <c r="BFB96" s="7"/>
      <c r="BFC96" s="7"/>
      <c r="BFD96" s="7"/>
      <c r="BFE96" s="7"/>
      <c r="BFF96" s="7"/>
      <c r="BFG96" s="7"/>
      <c r="BFH96" s="7"/>
      <c r="BFI96" s="7"/>
      <c r="BFJ96" s="7"/>
      <c r="BFK96" s="7"/>
      <c r="BFL96" s="7"/>
      <c r="BFM96" s="7"/>
      <c r="BFN96" s="7"/>
      <c r="BFO96" s="7"/>
      <c r="BFP96" s="7"/>
      <c r="BFQ96" s="7"/>
      <c r="BFR96" s="7"/>
      <c r="BFS96" s="7"/>
      <c r="BFT96" s="7"/>
      <c r="BFU96" s="7"/>
      <c r="BFV96" s="7"/>
      <c r="BFW96" s="7"/>
      <c r="BFX96" s="7"/>
      <c r="BFY96" s="7"/>
      <c r="BFZ96" s="7"/>
      <c r="BGA96" s="7"/>
      <c r="BGB96" s="7"/>
      <c r="BGC96" s="7"/>
      <c r="BGD96" s="7"/>
      <c r="BGE96" s="7"/>
      <c r="BGF96" s="7"/>
      <c r="BGG96" s="7"/>
      <c r="BGH96" s="7"/>
      <c r="BGI96" s="7"/>
      <c r="BGJ96" s="7"/>
      <c r="BGK96" s="7"/>
      <c r="BGL96" s="7"/>
      <c r="BGM96" s="7"/>
      <c r="BGN96" s="7"/>
      <c r="BGO96" s="7"/>
      <c r="BGP96" s="7"/>
      <c r="BGQ96" s="7"/>
      <c r="BGR96" s="7"/>
      <c r="BGS96" s="7"/>
      <c r="BGT96" s="7"/>
      <c r="BGU96" s="7"/>
      <c r="BGV96" s="7"/>
      <c r="BGW96" s="7"/>
      <c r="BGX96" s="7"/>
      <c r="BGY96" s="7"/>
      <c r="BGZ96" s="7"/>
      <c r="BHA96" s="7"/>
      <c r="BHB96" s="7"/>
      <c r="BHC96" s="7"/>
      <c r="BHD96" s="7"/>
      <c r="BHE96" s="7"/>
      <c r="BHF96" s="7"/>
      <c r="BHG96" s="7"/>
      <c r="BHH96" s="7"/>
      <c r="BHI96" s="7"/>
      <c r="BHJ96" s="7"/>
      <c r="BHK96" s="7"/>
      <c r="BHL96" s="7"/>
      <c r="BHM96" s="7"/>
      <c r="BHN96" s="7"/>
      <c r="BHO96" s="7"/>
      <c r="BHP96" s="7"/>
      <c r="BHQ96" s="7"/>
      <c r="BHR96" s="7"/>
      <c r="BHS96" s="7"/>
      <c r="BHT96" s="7"/>
      <c r="BHU96" s="7"/>
      <c r="BHV96" s="7"/>
      <c r="BHW96" s="7"/>
      <c r="BHX96" s="7"/>
      <c r="BHY96" s="7"/>
      <c r="BHZ96" s="7"/>
      <c r="BIA96" s="7"/>
      <c r="BIB96" s="7"/>
      <c r="BIC96" s="7"/>
      <c r="BID96" s="7"/>
      <c r="BIE96" s="7"/>
      <c r="BIF96" s="7"/>
      <c r="BIG96" s="7"/>
      <c r="BIH96" s="7"/>
      <c r="BII96" s="7"/>
      <c r="BIJ96" s="7"/>
      <c r="BIK96" s="7"/>
      <c r="BIL96" s="7"/>
      <c r="BIM96" s="7"/>
      <c r="BIN96" s="7"/>
      <c r="BIO96" s="7"/>
      <c r="BIP96" s="7"/>
      <c r="BIQ96" s="7"/>
      <c r="BIR96" s="7"/>
      <c r="BIS96" s="7"/>
      <c r="BIT96" s="7"/>
      <c r="BIU96" s="7"/>
      <c r="BIV96" s="7"/>
      <c r="BIW96" s="7"/>
      <c r="BIX96" s="7"/>
      <c r="BIY96" s="7"/>
      <c r="BIZ96" s="7"/>
      <c r="BJA96" s="7"/>
      <c r="BJB96" s="7"/>
      <c r="BJC96" s="7"/>
      <c r="BJD96" s="7"/>
      <c r="BJE96" s="7"/>
      <c r="BJF96" s="7"/>
      <c r="BJG96" s="7"/>
      <c r="BJH96" s="7"/>
      <c r="BJI96" s="7"/>
      <c r="BJJ96" s="7"/>
      <c r="BJK96" s="7"/>
      <c r="BJL96" s="7"/>
      <c r="BJM96" s="7"/>
      <c r="BJN96" s="7"/>
      <c r="BJO96" s="7"/>
      <c r="BJP96" s="7"/>
      <c r="BJQ96" s="7"/>
      <c r="BJR96" s="7"/>
      <c r="BJS96" s="7"/>
      <c r="BJT96" s="7"/>
      <c r="BJU96" s="7"/>
      <c r="BJV96" s="7"/>
      <c r="BJW96" s="7"/>
      <c r="BJX96" s="7"/>
      <c r="BJY96" s="7"/>
      <c r="BJZ96" s="7"/>
      <c r="BKA96" s="7"/>
      <c r="BKB96" s="7"/>
      <c r="BKC96" s="7"/>
      <c r="BKD96" s="7"/>
      <c r="BKE96" s="7"/>
      <c r="BKF96" s="7"/>
      <c r="BKG96" s="7"/>
      <c r="BKH96" s="7"/>
      <c r="BKI96" s="7"/>
      <c r="BKJ96" s="7"/>
      <c r="BKK96" s="7"/>
      <c r="BKL96" s="7"/>
      <c r="BKM96" s="7"/>
      <c r="BKN96" s="7"/>
      <c r="BKO96" s="7"/>
      <c r="BKP96" s="7"/>
      <c r="BKQ96" s="7"/>
      <c r="BKR96" s="7"/>
      <c r="BKS96" s="7"/>
      <c r="BKT96" s="7"/>
      <c r="BKU96" s="7"/>
      <c r="BKV96" s="7"/>
      <c r="BKW96" s="7"/>
      <c r="BKX96" s="7"/>
      <c r="BKY96" s="7"/>
      <c r="BKZ96" s="7"/>
      <c r="BLA96" s="7"/>
      <c r="BLB96" s="7"/>
      <c r="BLC96" s="7"/>
      <c r="BLD96" s="7"/>
      <c r="BLE96" s="7"/>
      <c r="BLF96" s="7"/>
      <c r="BLG96" s="7"/>
      <c r="BLH96" s="7"/>
      <c r="BLI96" s="7"/>
      <c r="BLJ96" s="7"/>
      <c r="BLK96" s="7"/>
      <c r="BLL96" s="7"/>
      <c r="BLM96" s="7"/>
      <c r="BLN96" s="7"/>
      <c r="BLO96" s="7"/>
      <c r="BLP96" s="7"/>
      <c r="BLQ96" s="7"/>
      <c r="BLR96" s="7"/>
      <c r="BLS96" s="7"/>
      <c r="BLT96" s="7"/>
      <c r="BLU96" s="7"/>
      <c r="BLV96" s="7"/>
      <c r="BLW96" s="7"/>
      <c r="BLX96" s="7"/>
      <c r="BLY96" s="7"/>
      <c r="BLZ96" s="7"/>
      <c r="BMA96" s="7"/>
      <c r="BMB96" s="7"/>
      <c r="BMC96" s="7"/>
      <c r="BMD96" s="7"/>
      <c r="BME96" s="7"/>
      <c r="BMF96" s="7"/>
      <c r="BMG96" s="7"/>
      <c r="BMH96" s="7"/>
      <c r="BMI96" s="7"/>
      <c r="BMJ96" s="7"/>
      <c r="BMK96" s="7"/>
      <c r="BML96" s="7"/>
      <c r="BMM96" s="7"/>
      <c r="BMN96" s="7"/>
      <c r="BMO96" s="7"/>
      <c r="BMP96" s="7"/>
      <c r="BMQ96" s="7"/>
      <c r="BMR96" s="7"/>
      <c r="BMS96" s="7"/>
      <c r="BMT96" s="7"/>
      <c r="BMU96" s="7"/>
      <c r="BMV96" s="7"/>
      <c r="BMW96" s="7"/>
      <c r="BMX96" s="7"/>
      <c r="BMY96" s="7"/>
      <c r="BMZ96" s="7"/>
      <c r="BNA96" s="7"/>
      <c r="BNB96" s="7"/>
      <c r="BNC96" s="7"/>
      <c r="BND96" s="7"/>
      <c r="BNE96" s="7"/>
      <c r="BNF96" s="7"/>
      <c r="BNG96" s="7"/>
      <c r="BNH96" s="7"/>
      <c r="BNI96" s="7"/>
      <c r="BNJ96" s="7"/>
      <c r="BNK96" s="7"/>
      <c r="BNL96" s="7"/>
      <c r="BNM96" s="7"/>
      <c r="BNN96" s="7"/>
      <c r="BNO96" s="7"/>
      <c r="BNP96" s="7"/>
      <c r="BNQ96" s="7"/>
      <c r="BNR96" s="7"/>
      <c r="BNS96" s="7"/>
      <c r="BNT96" s="7"/>
      <c r="BNU96" s="7"/>
      <c r="BNV96" s="7"/>
      <c r="BNW96" s="7"/>
      <c r="BNX96" s="7"/>
      <c r="BNY96" s="7"/>
      <c r="BNZ96" s="7"/>
      <c r="BOA96" s="7"/>
      <c r="BOB96" s="7"/>
      <c r="BOC96" s="7"/>
      <c r="BOD96" s="7"/>
      <c r="BOE96" s="7"/>
      <c r="BOF96" s="7"/>
      <c r="BOG96" s="7"/>
      <c r="BOH96" s="7"/>
      <c r="BOI96" s="7"/>
      <c r="BOJ96" s="7"/>
      <c r="BOK96" s="7"/>
      <c r="BOL96" s="7"/>
      <c r="BOM96" s="7"/>
      <c r="BON96" s="7"/>
      <c r="BOO96" s="7"/>
      <c r="BOP96" s="7"/>
      <c r="BOQ96" s="7"/>
      <c r="BOR96" s="7"/>
      <c r="BOS96" s="7"/>
      <c r="BOT96" s="7"/>
      <c r="BOU96" s="7"/>
      <c r="BOV96" s="7"/>
      <c r="BOW96" s="7"/>
      <c r="BOX96" s="7"/>
      <c r="BOY96" s="7"/>
      <c r="BOZ96" s="7"/>
      <c r="BPA96" s="7"/>
      <c r="BPB96" s="7"/>
      <c r="BPC96" s="7"/>
      <c r="BPD96" s="7"/>
      <c r="BPE96" s="7"/>
      <c r="BPF96" s="7"/>
      <c r="BPG96" s="7"/>
      <c r="BPH96" s="7"/>
      <c r="BPI96" s="7"/>
      <c r="BPJ96" s="7"/>
      <c r="BPK96" s="7"/>
      <c r="BPL96" s="7"/>
      <c r="BPM96" s="7"/>
      <c r="BPN96" s="7"/>
      <c r="BPO96" s="7"/>
      <c r="BPP96" s="7"/>
      <c r="BPQ96" s="7"/>
      <c r="BPR96" s="7"/>
      <c r="BPS96" s="7"/>
      <c r="BPT96" s="7"/>
      <c r="BPU96" s="7"/>
      <c r="BPV96" s="7"/>
      <c r="BPW96" s="7"/>
      <c r="BPX96" s="7"/>
      <c r="BPY96" s="7"/>
      <c r="BPZ96" s="7"/>
      <c r="BQA96" s="7"/>
      <c r="BQB96" s="7"/>
      <c r="BQC96" s="7"/>
      <c r="BQD96" s="7"/>
      <c r="BQE96" s="7"/>
      <c r="BQF96" s="7"/>
      <c r="BQG96" s="7"/>
      <c r="BQH96" s="7"/>
      <c r="BQI96" s="7"/>
      <c r="BQJ96" s="7"/>
      <c r="BQK96" s="7"/>
      <c r="BQL96" s="7"/>
      <c r="BQM96" s="7"/>
      <c r="BQN96" s="7"/>
      <c r="BQO96" s="7"/>
      <c r="BQP96" s="7"/>
      <c r="BQQ96" s="7"/>
      <c r="BQR96" s="7"/>
      <c r="BQS96" s="7"/>
      <c r="BQT96" s="7"/>
      <c r="BQU96" s="7"/>
      <c r="BQV96" s="7"/>
      <c r="BQW96" s="7"/>
      <c r="BQX96" s="7"/>
      <c r="BQY96" s="7"/>
      <c r="BQZ96" s="7"/>
      <c r="BRA96" s="7"/>
      <c r="BRB96" s="7"/>
      <c r="BRC96" s="7"/>
      <c r="BRD96" s="7"/>
      <c r="BRE96" s="7"/>
      <c r="BRF96" s="7"/>
      <c r="BRG96" s="7"/>
      <c r="BRH96" s="7"/>
      <c r="BRI96" s="7"/>
      <c r="BRJ96" s="7"/>
      <c r="BRK96" s="7"/>
      <c r="BRL96" s="7"/>
      <c r="BRM96" s="7"/>
      <c r="BRN96" s="7"/>
      <c r="BRO96" s="7"/>
      <c r="BRP96" s="7"/>
      <c r="BRQ96" s="7"/>
      <c r="BRR96" s="7"/>
      <c r="BRS96" s="7"/>
      <c r="BRT96" s="7"/>
      <c r="BRU96" s="7"/>
      <c r="BRV96" s="7"/>
      <c r="BRW96" s="7"/>
      <c r="BRX96" s="7"/>
      <c r="BRY96" s="7"/>
      <c r="BRZ96" s="7"/>
      <c r="BSA96" s="7"/>
      <c r="BSB96" s="7"/>
      <c r="BSC96" s="7"/>
      <c r="BSD96" s="7"/>
      <c r="BSE96" s="7"/>
      <c r="BSF96" s="7"/>
      <c r="BSG96" s="7"/>
      <c r="BSH96" s="7"/>
      <c r="BSI96" s="7"/>
      <c r="BSJ96" s="7"/>
      <c r="BSK96" s="7"/>
      <c r="BSL96" s="7"/>
      <c r="BSM96" s="7"/>
      <c r="BSN96" s="7"/>
      <c r="BSO96" s="7"/>
      <c r="BSP96" s="7"/>
      <c r="BSQ96" s="7"/>
      <c r="BSR96" s="7"/>
      <c r="BSS96" s="7"/>
      <c r="BST96" s="7"/>
      <c r="BSU96" s="7"/>
      <c r="BSV96" s="7"/>
      <c r="BSW96" s="7"/>
      <c r="BSX96" s="7"/>
      <c r="BSY96" s="7"/>
      <c r="BSZ96" s="7"/>
      <c r="BTA96" s="7"/>
      <c r="BTB96" s="7"/>
      <c r="BTC96" s="7"/>
      <c r="BTD96" s="7"/>
      <c r="BTE96" s="7"/>
      <c r="BTF96" s="7"/>
      <c r="BTG96" s="7"/>
      <c r="BTH96" s="7"/>
      <c r="BTI96" s="7"/>
      <c r="BTJ96" s="7"/>
      <c r="BTK96" s="7"/>
      <c r="BTL96" s="7"/>
      <c r="BTM96" s="7"/>
      <c r="BTN96" s="7"/>
      <c r="BTO96" s="7"/>
      <c r="BTP96" s="7"/>
      <c r="BTQ96" s="7"/>
      <c r="BTR96" s="7"/>
      <c r="BTS96" s="7"/>
      <c r="BTT96" s="7"/>
      <c r="BTU96" s="7"/>
      <c r="BTV96" s="7"/>
      <c r="BTW96" s="7"/>
      <c r="BTX96" s="7"/>
      <c r="BTY96" s="7"/>
      <c r="BTZ96" s="7"/>
      <c r="BUA96" s="7"/>
      <c r="BUB96" s="7"/>
      <c r="BUC96" s="7"/>
      <c r="BUD96" s="7"/>
      <c r="BUE96" s="7"/>
      <c r="BUF96" s="7"/>
      <c r="BUG96" s="7"/>
      <c r="BUH96" s="7"/>
      <c r="BUI96" s="7"/>
      <c r="BUJ96" s="7"/>
      <c r="BUK96" s="7"/>
      <c r="BUL96" s="7"/>
      <c r="BUM96" s="7"/>
      <c r="BUN96" s="7"/>
      <c r="BUO96" s="7"/>
      <c r="BUP96" s="7"/>
      <c r="BUQ96" s="7"/>
      <c r="BUR96" s="7"/>
      <c r="BUS96" s="7"/>
      <c r="BUT96" s="7"/>
      <c r="BUU96" s="7"/>
      <c r="BUV96" s="7"/>
      <c r="BUW96" s="7"/>
      <c r="BUX96" s="7"/>
      <c r="BUY96" s="7"/>
      <c r="BUZ96" s="7"/>
      <c r="BVA96" s="7"/>
      <c r="BVB96" s="7"/>
      <c r="BVC96" s="7"/>
      <c r="BVD96" s="7"/>
      <c r="BVE96" s="7"/>
      <c r="BVF96" s="7"/>
      <c r="BVG96" s="7"/>
      <c r="BVH96" s="7"/>
      <c r="BVI96" s="7"/>
      <c r="BVJ96" s="7"/>
      <c r="BVK96" s="7"/>
      <c r="BVL96" s="7"/>
      <c r="BVM96" s="7"/>
      <c r="BVN96" s="7"/>
      <c r="BVO96" s="7"/>
      <c r="BVP96" s="7"/>
      <c r="BVQ96" s="7"/>
      <c r="BVR96" s="7"/>
      <c r="BVS96" s="7"/>
      <c r="BVT96" s="7"/>
      <c r="BVU96" s="7"/>
      <c r="BVV96" s="7"/>
      <c r="BVW96" s="7"/>
      <c r="BVX96" s="7"/>
      <c r="BVY96" s="7"/>
      <c r="BVZ96" s="7"/>
      <c r="BWA96" s="7"/>
      <c r="BWB96" s="7"/>
      <c r="BWC96" s="7"/>
      <c r="BWD96" s="7"/>
      <c r="BWE96" s="7"/>
      <c r="BWF96" s="7"/>
      <c r="BWG96" s="7"/>
      <c r="BWH96" s="7"/>
      <c r="BWI96" s="7"/>
      <c r="BWJ96" s="7"/>
      <c r="BWK96" s="7"/>
      <c r="BWL96" s="7"/>
      <c r="BWM96" s="7"/>
      <c r="BWN96" s="7"/>
      <c r="BWO96" s="7"/>
      <c r="BWP96" s="7"/>
      <c r="BWQ96" s="7"/>
      <c r="BWR96" s="7"/>
      <c r="BWS96" s="7"/>
      <c r="BWT96" s="7"/>
      <c r="BWU96" s="7"/>
      <c r="BWV96" s="7"/>
      <c r="BWW96" s="7"/>
      <c r="BWX96" s="7"/>
      <c r="BWY96" s="7"/>
      <c r="BWZ96" s="7"/>
      <c r="BXA96" s="7"/>
      <c r="BXB96" s="7"/>
      <c r="BXC96" s="7"/>
      <c r="BXD96" s="7"/>
      <c r="BXE96" s="7"/>
      <c r="BXF96" s="7"/>
      <c r="BXG96" s="7"/>
      <c r="BXH96" s="7"/>
      <c r="BXI96" s="7"/>
      <c r="BXJ96" s="7"/>
      <c r="BXK96" s="7"/>
      <c r="BXL96" s="7"/>
      <c r="BXM96" s="7"/>
      <c r="BXN96" s="7"/>
      <c r="BXO96" s="7"/>
      <c r="BXP96" s="7"/>
      <c r="BXQ96" s="7"/>
      <c r="BXR96" s="7"/>
      <c r="BXS96" s="7"/>
      <c r="BXT96" s="7"/>
      <c r="BXU96" s="7"/>
      <c r="BXV96" s="7"/>
      <c r="BXW96" s="7"/>
      <c r="BXX96" s="7"/>
      <c r="BXY96" s="7"/>
      <c r="BXZ96" s="7"/>
      <c r="BYA96" s="7"/>
      <c r="BYB96" s="7"/>
      <c r="BYC96" s="7"/>
      <c r="BYD96" s="7"/>
      <c r="BYE96" s="7"/>
      <c r="BYF96" s="7"/>
      <c r="BYG96" s="7"/>
      <c r="BYH96" s="7"/>
      <c r="BYI96" s="7"/>
      <c r="BYJ96" s="7"/>
      <c r="BYK96" s="7"/>
      <c r="BYL96" s="7"/>
      <c r="BYM96" s="7"/>
      <c r="BYN96" s="7"/>
      <c r="BYO96" s="7"/>
      <c r="BYP96" s="7"/>
      <c r="BYQ96" s="7"/>
      <c r="BYR96" s="7"/>
      <c r="BYS96" s="7"/>
      <c r="BYT96" s="7"/>
      <c r="BYU96" s="7"/>
      <c r="BYV96" s="7"/>
      <c r="BYW96" s="7"/>
      <c r="BYX96" s="7"/>
      <c r="BYY96" s="7"/>
      <c r="BYZ96" s="7"/>
      <c r="BZA96" s="7"/>
      <c r="BZB96" s="7"/>
      <c r="BZC96" s="7"/>
      <c r="BZD96" s="7"/>
      <c r="BZE96" s="7"/>
      <c r="BZF96" s="7"/>
      <c r="BZG96" s="7"/>
      <c r="BZH96" s="7"/>
      <c r="BZI96" s="7"/>
      <c r="BZJ96" s="7"/>
      <c r="BZK96" s="7"/>
      <c r="BZL96" s="7"/>
      <c r="BZM96" s="7"/>
      <c r="BZN96" s="7"/>
      <c r="BZO96" s="7"/>
      <c r="BZP96" s="7"/>
      <c r="BZQ96" s="7"/>
      <c r="BZR96" s="7"/>
      <c r="BZS96" s="7"/>
      <c r="BZT96" s="7"/>
      <c r="BZU96" s="7"/>
      <c r="BZV96" s="7"/>
      <c r="BZW96" s="7"/>
      <c r="BZX96" s="7"/>
      <c r="BZY96" s="7"/>
      <c r="BZZ96" s="7"/>
      <c r="CAA96" s="7"/>
      <c r="CAB96" s="7"/>
      <c r="CAC96" s="7"/>
      <c r="CAD96" s="7"/>
      <c r="CAE96" s="7"/>
      <c r="CAF96" s="7"/>
      <c r="CAG96" s="7"/>
      <c r="CAH96" s="7"/>
      <c r="CAI96" s="7"/>
      <c r="CAJ96" s="7"/>
      <c r="CAK96" s="7"/>
      <c r="CAL96" s="7"/>
      <c r="CAM96" s="7"/>
      <c r="CAN96" s="7"/>
      <c r="CAO96" s="7"/>
      <c r="CAP96" s="7"/>
      <c r="CAQ96" s="7"/>
      <c r="CAR96" s="7"/>
      <c r="CAS96" s="7"/>
      <c r="CAT96" s="7"/>
      <c r="CAU96" s="7"/>
      <c r="CAV96" s="7"/>
      <c r="CAW96" s="7"/>
      <c r="CAX96" s="7"/>
      <c r="CAY96" s="7"/>
      <c r="CAZ96" s="7"/>
      <c r="CBA96" s="7"/>
      <c r="CBB96" s="7"/>
      <c r="CBC96" s="7"/>
      <c r="CBD96" s="7"/>
      <c r="CBE96" s="7"/>
      <c r="CBF96" s="7"/>
      <c r="CBG96" s="7"/>
      <c r="CBH96" s="7"/>
      <c r="CBI96" s="7"/>
      <c r="CBJ96" s="7"/>
      <c r="CBK96" s="7"/>
      <c r="CBL96" s="7"/>
      <c r="CBM96" s="7"/>
      <c r="CBN96" s="7"/>
      <c r="CBO96" s="7"/>
      <c r="CBP96" s="7"/>
      <c r="CBQ96" s="7"/>
      <c r="CBR96" s="7"/>
      <c r="CBS96" s="7"/>
      <c r="CBT96" s="7"/>
      <c r="CBU96" s="7"/>
      <c r="CBV96" s="7"/>
      <c r="CBW96" s="7"/>
      <c r="CBX96" s="7"/>
      <c r="CBY96" s="7"/>
      <c r="CBZ96" s="7"/>
      <c r="CCA96" s="7"/>
      <c r="CCB96" s="7"/>
      <c r="CCC96" s="7"/>
      <c r="CCD96" s="7"/>
      <c r="CCE96" s="7"/>
      <c r="CCF96" s="7"/>
      <c r="CCG96" s="7"/>
      <c r="CCH96" s="7"/>
      <c r="CCI96" s="7"/>
      <c r="CCJ96" s="7"/>
      <c r="CCK96" s="7"/>
      <c r="CCL96" s="7"/>
      <c r="CCM96" s="7"/>
      <c r="CCN96" s="7"/>
      <c r="CCO96" s="7"/>
      <c r="CCP96" s="7"/>
      <c r="CCQ96" s="7"/>
      <c r="CCR96" s="7"/>
      <c r="CCS96" s="7"/>
      <c r="CCT96" s="7"/>
      <c r="CCU96" s="7"/>
      <c r="CCV96" s="7"/>
      <c r="CCW96" s="7"/>
      <c r="CCX96" s="7"/>
      <c r="CCY96" s="7"/>
      <c r="CCZ96" s="7"/>
      <c r="CDA96" s="7"/>
      <c r="CDB96" s="7"/>
      <c r="CDC96" s="7"/>
      <c r="CDD96" s="7"/>
      <c r="CDE96" s="7"/>
      <c r="CDF96" s="7"/>
      <c r="CDG96" s="7"/>
      <c r="CDH96" s="7"/>
      <c r="CDI96" s="7"/>
      <c r="CDJ96" s="7"/>
      <c r="CDK96" s="7"/>
      <c r="CDL96" s="7"/>
      <c r="CDM96" s="7"/>
      <c r="CDN96" s="7"/>
      <c r="CDO96" s="7"/>
      <c r="CDP96" s="7"/>
      <c r="CDQ96" s="7"/>
      <c r="CDR96" s="7"/>
      <c r="CDS96" s="7"/>
      <c r="CDT96" s="7"/>
      <c r="CDU96" s="7"/>
      <c r="CDV96" s="7"/>
      <c r="CDW96" s="7"/>
      <c r="CDX96" s="7"/>
      <c r="CDY96" s="7"/>
      <c r="CDZ96" s="7"/>
      <c r="CEA96" s="7"/>
      <c r="CEB96" s="7"/>
      <c r="CEC96" s="7"/>
      <c r="CED96" s="7"/>
      <c r="CEE96" s="7"/>
      <c r="CEF96" s="7"/>
      <c r="CEG96" s="7"/>
      <c r="CEH96" s="7"/>
      <c r="CEI96" s="7"/>
      <c r="CEJ96" s="7"/>
      <c r="CEK96" s="7"/>
      <c r="CEL96" s="7"/>
      <c r="CEM96" s="7"/>
      <c r="CEN96" s="7"/>
      <c r="CEO96" s="7"/>
      <c r="CEP96" s="7"/>
      <c r="CEQ96" s="7"/>
      <c r="CER96" s="7"/>
      <c r="CES96" s="7"/>
      <c r="CET96" s="7"/>
      <c r="CEU96" s="7"/>
      <c r="CEV96" s="7"/>
      <c r="CEW96" s="7"/>
      <c r="CEX96" s="7"/>
      <c r="CEY96" s="7"/>
      <c r="CEZ96" s="7"/>
      <c r="CFA96" s="7"/>
      <c r="CFB96" s="7"/>
      <c r="CFC96" s="7"/>
      <c r="CFD96" s="7"/>
      <c r="CFE96" s="7"/>
      <c r="CFF96" s="7"/>
      <c r="CFG96" s="7"/>
      <c r="CFH96" s="7"/>
      <c r="CFI96" s="7"/>
      <c r="CFJ96" s="7"/>
      <c r="CFK96" s="7"/>
      <c r="CFL96" s="7"/>
      <c r="CFM96" s="7"/>
      <c r="CFN96" s="7"/>
      <c r="CFO96" s="7"/>
      <c r="CFP96" s="7"/>
      <c r="CFQ96" s="7"/>
      <c r="CFR96" s="7"/>
      <c r="CFS96" s="7"/>
      <c r="CFT96" s="7"/>
      <c r="CFU96" s="7"/>
      <c r="CFV96" s="7"/>
      <c r="CFW96" s="7"/>
      <c r="CFX96" s="7"/>
      <c r="CFY96" s="7"/>
      <c r="CFZ96" s="7"/>
      <c r="CGA96" s="7"/>
      <c r="CGB96" s="7"/>
      <c r="CGC96" s="7"/>
      <c r="CGD96" s="7"/>
      <c r="CGE96" s="7"/>
      <c r="CGF96" s="7"/>
      <c r="CGG96" s="7"/>
      <c r="CGH96" s="7"/>
      <c r="CGI96" s="7"/>
      <c r="CGJ96" s="7"/>
      <c r="CGK96" s="7"/>
      <c r="CGL96" s="7"/>
      <c r="CGM96" s="7"/>
      <c r="CGN96" s="7"/>
      <c r="CGO96" s="7"/>
      <c r="CGP96" s="7"/>
      <c r="CGQ96" s="7"/>
      <c r="CGR96" s="7"/>
      <c r="CGS96" s="7"/>
      <c r="CGT96" s="7"/>
      <c r="CGU96" s="7"/>
      <c r="CGV96" s="7"/>
      <c r="CGW96" s="7"/>
      <c r="CGX96" s="7"/>
      <c r="CGY96" s="7"/>
      <c r="CGZ96" s="7"/>
      <c r="CHA96" s="7"/>
      <c r="CHB96" s="7"/>
      <c r="CHC96" s="7"/>
      <c r="CHD96" s="7"/>
      <c r="CHE96" s="7"/>
      <c r="CHF96" s="7"/>
      <c r="CHG96" s="7"/>
      <c r="CHH96" s="7"/>
      <c r="CHI96" s="7"/>
      <c r="CHJ96" s="7"/>
      <c r="CHK96" s="7"/>
      <c r="CHL96" s="7"/>
      <c r="CHM96" s="7"/>
      <c r="CHN96" s="7"/>
      <c r="CHO96" s="7"/>
      <c r="CHP96" s="7"/>
      <c r="CHQ96" s="7"/>
      <c r="CHR96" s="7"/>
      <c r="CHS96" s="7"/>
      <c r="CHT96" s="7"/>
      <c r="CHU96" s="7"/>
      <c r="CHV96" s="7"/>
      <c r="CHW96" s="7"/>
      <c r="CHX96" s="7"/>
      <c r="CHY96" s="7"/>
      <c r="CHZ96" s="7"/>
      <c r="CIA96" s="7"/>
      <c r="CIB96" s="7"/>
      <c r="CIC96" s="7"/>
      <c r="CID96" s="7"/>
      <c r="CIE96" s="7"/>
      <c r="CIF96" s="7"/>
      <c r="CIG96" s="7"/>
      <c r="CIH96" s="7"/>
      <c r="CII96" s="7"/>
      <c r="CIJ96" s="7"/>
      <c r="CIK96" s="7"/>
      <c r="CIL96" s="7"/>
      <c r="CIM96" s="7"/>
      <c r="CIN96" s="7"/>
      <c r="CIO96" s="7"/>
      <c r="CIP96" s="7"/>
      <c r="CIQ96" s="7"/>
      <c r="CIR96" s="7"/>
      <c r="CIS96" s="7"/>
      <c r="CIT96" s="7"/>
      <c r="CIU96" s="7"/>
      <c r="CIV96" s="7"/>
      <c r="CIW96" s="7"/>
      <c r="CIX96" s="7"/>
      <c r="CIY96" s="7"/>
      <c r="CIZ96" s="7"/>
      <c r="CJA96" s="7"/>
      <c r="CJB96" s="7"/>
      <c r="CJC96" s="7"/>
      <c r="CJD96" s="7"/>
      <c r="CJE96" s="7"/>
      <c r="CJF96" s="7"/>
      <c r="CJG96" s="7"/>
      <c r="CJH96" s="7"/>
      <c r="CJI96" s="7"/>
      <c r="CJJ96" s="7"/>
      <c r="CJK96" s="7"/>
      <c r="CJL96" s="7"/>
      <c r="CJM96" s="7"/>
      <c r="CJN96" s="7"/>
      <c r="CJO96" s="7"/>
      <c r="CJP96" s="7"/>
      <c r="CJQ96" s="7"/>
      <c r="CJR96" s="7"/>
      <c r="CJS96" s="7"/>
      <c r="CJT96" s="7"/>
      <c r="CJU96" s="7"/>
      <c r="CJV96" s="7"/>
      <c r="CJW96" s="7"/>
      <c r="CJX96" s="7"/>
      <c r="CJY96" s="7"/>
      <c r="CJZ96" s="7"/>
      <c r="CKA96" s="7"/>
      <c r="CKB96" s="7"/>
      <c r="CKC96" s="7"/>
      <c r="CKD96" s="7"/>
      <c r="CKE96" s="7"/>
      <c r="CKF96" s="7"/>
      <c r="CKG96" s="7"/>
      <c r="CKH96" s="7"/>
      <c r="CKI96" s="7"/>
      <c r="CKJ96" s="7"/>
      <c r="CKK96" s="7"/>
      <c r="CKL96" s="7"/>
      <c r="CKM96" s="7"/>
      <c r="CKN96" s="7"/>
      <c r="CKO96" s="7"/>
      <c r="CKP96" s="7"/>
      <c r="CKQ96" s="7"/>
      <c r="CKR96" s="7"/>
      <c r="CKS96" s="7"/>
      <c r="CKT96" s="7"/>
      <c r="CKU96" s="7"/>
      <c r="CKV96" s="7"/>
      <c r="CKW96" s="7"/>
      <c r="CKX96" s="7"/>
      <c r="CKY96" s="7"/>
      <c r="CKZ96" s="7"/>
      <c r="CLA96" s="7"/>
      <c r="CLB96" s="7"/>
      <c r="CLC96" s="7"/>
      <c r="CLD96" s="7"/>
      <c r="CLE96" s="7"/>
      <c r="CLF96" s="7"/>
      <c r="CLG96" s="7"/>
      <c r="CLH96" s="7"/>
      <c r="CLI96" s="7"/>
      <c r="CLJ96" s="7"/>
      <c r="CLK96" s="7"/>
      <c r="CLL96" s="7"/>
      <c r="CLM96" s="7"/>
      <c r="CLN96" s="7"/>
      <c r="CLO96" s="7"/>
      <c r="CLP96" s="7"/>
      <c r="CLQ96" s="7"/>
      <c r="CLR96" s="7"/>
      <c r="CLS96" s="7"/>
      <c r="CLT96" s="7"/>
      <c r="CLU96" s="7"/>
      <c r="CLV96" s="7"/>
      <c r="CLW96" s="7"/>
      <c r="CLX96" s="7"/>
      <c r="CLY96" s="7"/>
      <c r="CLZ96" s="7"/>
      <c r="CMA96" s="7"/>
      <c r="CMB96" s="7"/>
      <c r="CMC96" s="7"/>
      <c r="CMD96" s="7"/>
      <c r="CME96" s="7"/>
      <c r="CMF96" s="7"/>
      <c r="CMG96" s="7"/>
      <c r="CMH96" s="7"/>
      <c r="CMI96" s="7"/>
      <c r="CMJ96" s="7"/>
      <c r="CMK96" s="7"/>
      <c r="CML96" s="7"/>
      <c r="CMM96" s="7"/>
      <c r="CMN96" s="7"/>
      <c r="CMO96" s="7"/>
      <c r="CMP96" s="7"/>
      <c r="CMQ96" s="7"/>
      <c r="CMR96" s="7"/>
      <c r="CMS96" s="7"/>
      <c r="CMT96" s="7"/>
      <c r="CMU96" s="7"/>
      <c r="CMV96" s="7"/>
      <c r="CMW96" s="7"/>
      <c r="CMX96" s="7"/>
      <c r="CMY96" s="7"/>
      <c r="CMZ96" s="7"/>
      <c r="CNA96" s="7"/>
      <c r="CNB96" s="7"/>
      <c r="CNC96" s="7"/>
      <c r="CND96" s="7"/>
      <c r="CNE96" s="7"/>
      <c r="CNF96" s="7"/>
      <c r="CNG96" s="7"/>
      <c r="CNH96" s="7"/>
      <c r="CNI96" s="7"/>
      <c r="CNJ96" s="7"/>
      <c r="CNK96" s="7"/>
      <c r="CNL96" s="7"/>
      <c r="CNM96" s="7"/>
      <c r="CNN96" s="7"/>
      <c r="CNO96" s="7"/>
      <c r="CNP96" s="7"/>
      <c r="CNQ96" s="7"/>
      <c r="CNR96" s="7"/>
      <c r="CNS96" s="7"/>
      <c r="CNT96" s="7"/>
      <c r="CNU96" s="7"/>
      <c r="CNV96" s="7"/>
      <c r="CNW96" s="7"/>
      <c r="CNX96" s="7"/>
      <c r="CNY96" s="7"/>
      <c r="CNZ96" s="7"/>
      <c r="COA96" s="7"/>
      <c r="COB96" s="7"/>
      <c r="COC96" s="7"/>
      <c r="COD96" s="7"/>
      <c r="COE96" s="7"/>
      <c r="COF96" s="7"/>
      <c r="COG96" s="7"/>
      <c r="COH96" s="7"/>
      <c r="COI96" s="7"/>
      <c r="COJ96" s="7"/>
      <c r="COK96" s="7"/>
      <c r="COL96" s="7"/>
      <c r="COM96" s="7"/>
      <c r="CON96" s="7"/>
      <c r="COO96" s="7"/>
      <c r="COP96" s="7"/>
      <c r="COQ96" s="7"/>
      <c r="COR96" s="7"/>
      <c r="COS96" s="7"/>
      <c r="COT96" s="7"/>
      <c r="COU96" s="7"/>
      <c r="COV96" s="7"/>
      <c r="COW96" s="7"/>
      <c r="COX96" s="7"/>
      <c r="COY96" s="7"/>
      <c r="COZ96" s="7"/>
      <c r="CPA96" s="7"/>
      <c r="CPB96" s="7"/>
      <c r="CPC96" s="7"/>
      <c r="CPD96" s="7"/>
      <c r="CPE96" s="7"/>
      <c r="CPF96" s="7"/>
      <c r="CPG96" s="7"/>
      <c r="CPH96" s="7"/>
      <c r="CPI96" s="7"/>
      <c r="CPJ96" s="7"/>
      <c r="CPK96" s="7"/>
      <c r="CPL96" s="7"/>
      <c r="CPM96" s="7"/>
      <c r="CPN96" s="7"/>
      <c r="CPO96" s="7"/>
      <c r="CPP96" s="7"/>
      <c r="CPQ96" s="7"/>
      <c r="CPR96" s="7"/>
      <c r="CPS96" s="7"/>
      <c r="CPT96" s="7"/>
      <c r="CPU96" s="7"/>
      <c r="CPV96" s="7"/>
      <c r="CPW96" s="7"/>
      <c r="CPX96" s="7"/>
      <c r="CPY96" s="7"/>
      <c r="CPZ96" s="7"/>
      <c r="CQA96" s="7"/>
      <c r="CQB96" s="7"/>
      <c r="CQC96" s="7"/>
      <c r="CQD96" s="7"/>
      <c r="CQE96" s="7"/>
      <c r="CQF96" s="7"/>
      <c r="CQG96" s="7"/>
      <c r="CQH96" s="7"/>
      <c r="CQI96" s="7"/>
      <c r="CQJ96" s="7"/>
      <c r="CQK96" s="7"/>
      <c r="CQL96" s="7"/>
      <c r="CQM96" s="7"/>
      <c r="CQN96" s="7"/>
      <c r="CQO96" s="7"/>
      <c r="CQP96" s="7"/>
      <c r="CQQ96" s="7"/>
      <c r="CQR96" s="7"/>
      <c r="CQS96" s="7"/>
      <c r="CQT96" s="7"/>
      <c r="CQU96" s="7"/>
      <c r="CQV96" s="7"/>
      <c r="CQW96" s="7"/>
      <c r="CQX96" s="7"/>
      <c r="CQY96" s="7"/>
      <c r="CQZ96" s="7"/>
      <c r="CRA96" s="7"/>
      <c r="CRB96" s="7"/>
      <c r="CRC96" s="7"/>
      <c r="CRD96" s="7"/>
      <c r="CRE96" s="7"/>
      <c r="CRF96" s="7"/>
      <c r="CRG96" s="7"/>
      <c r="CRH96" s="7"/>
      <c r="CRI96" s="7"/>
      <c r="CRJ96" s="7"/>
      <c r="CRK96" s="7"/>
      <c r="CRL96" s="7"/>
      <c r="CRM96" s="7"/>
      <c r="CRN96" s="7"/>
      <c r="CRO96" s="7"/>
      <c r="CRP96" s="7"/>
      <c r="CRQ96" s="7"/>
      <c r="CRR96" s="7"/>
      <c r="CRS96" s="7"/>
      <c r="CRT96" s="7"/>
      <c r="CRU96" s="7"/>
      <c r="CRV96" s="7"/>
      <c r="CRW96" s="7"/>
      <c r="CRX96" s="7"/>
      <c r="CRY96" s="7"/>
      <c r="CRZ96" s="7"/>
      <c r="CSA96" s="7"/>
      <c r="CSB96" s="7"/>
      <c r="CSC96" s="7"/>
      <c r="CSD96" s="7"/>
      <c r="CSE96" s="7"/>
      <c r="CSF96" s="7"/>
      <c r="CSG96" s="7"/>
      <c r="CSH96" s="7"/>
      <c r="CSI96" s="7"/>
      <c r="CSJ96" s="7"/>
      <c r="CSK96" s="7"/>
      <c r="CSL96" s="7"/>
      <c r="CSM96" s="7"/>
      <c r="CSN96" s="7"/>
      <c r="CSO96" s="7"/>
      <c r="CSP96" s="7"/>
      <c r="CSQ96" s="7"/>
      <c r="CSR96" s="7"/>
      <c r="CSS96" s="7"/>
      <c r="CST96" s="7"/>
      <c r="CSU96" s="7"/>
      <c r="CSV96" s="7"/>
      <c r="CSW96" s="7"/>
      <c r="CSX96" s="7"/>
      <c r="CSY96" s="7"/>
      <c r="CSZ96" s="7"/>
      <c r="CTA96" s="7"/>
      <c r="CTB96" s="7"/>
      <c r="CTC96" s="7"/>
      <c r="CTD96" s="7"/>
      <c r="CTE96" s="7"/>
      <c r="CTF96" s="7"/>
      <c r="CTG96" s="7"/>
      <c r="CTH96" s="7"/>
      <c r="CTI96" s="7"/>
      <c r="CTJ96" s="7"/>
      <c r="CTK96" s="7"/>
      <c r="CTL96" s="7"/>
      <c r="CTM96" s="7"/>
      <c r="CTN96" s="7"/>
      <c r="CTO96" s="7"/>
      <c r="CTP96" s="7"/>
      <c r="CTQ96" s="7"/>
      <c r="CTR96" s="7"/>
      <c r="CTS96" s="7"/>
      <c r="CTT96" s="7"/>
      <c r="CTU96" s="7"/>
      <c r="CTV96" s="7"/>
      <c r="CTW96" s="7"/>
      <c r="CTX96" s="7"/>
      <c r="CTY96" s="7"/>
      <c r="CTZ96" s="7"/>
      <c r="CUA96" s="7"/>
      <c r="CUB96" s="7"/>
      <c r="CUC96" s="7"/>
      <c r="CUD96" s="7"/>
      <c r="CUE96" s="7"/>
      <c r="CUF96" s="7"/>
      <c r="CUG96" s="7"/>
      <c r="CUH96" s="7"/>
      <c r="CUI96" s="7"/>
      <c r="CUJ96" s="7"/>
      <c r="CUK96" s="7"/>
      <c r="CUL96" s="7"/>
      <c r="CUM96" s="7"/>
      <c r="CUN96" s="7"/>
      <c r="CUO96" s="7"/>
      <c r="CUP96" s="7"/>
      <c r="CUQ96" s="7"/>
      <c r="CUR96" s="7"/>
      <c r="CUS96" s="7"/>
      <c r="CUT96" s="7"/>
      <c r="CUU96" s="7"/>
      <c r="CUV96" s="7"/>
      <c r="CUW96" s="7"/>
      <c r="CUX96" s="7"/>
      <c r="CUY96" s="7"/>
      <c r="CUZ96" s="7"/>
      <c r="CVA96" s="7"/>
      <c r="CVB96" s="7"/>
      <c r="CVC96" s="7"/>
      <c r="CVD96" s="7"/>
      <c r="CVE96" s="7"/>
      <c r="CVF96" s="7"/>
      <c r="CVG96" s="7"/>
      <c r="CVH96" s="7"/>
      <c r="CVI96" s="7"/>
      <c r="CVJ96" s="7"/>
      <c r="CVK96" s="7"/>
      <c r="CVL96" s="7"/>
      <c r="CVM96" s="7"/>
      <c r="CVN96" s="7"/>
      <c r="CVO96" s="7"/>
      <c r="CVP96" s="7"/>
      <c r="CVQ96" s="7"/>
      <c r="CVR96" s="7"/>
      <c r="CVS96" s="7"/>
      <c r="CVT96" s="7"/>
      <c r="CVU96" s="7"/>
      <c r="CVV96" s="7"/>
      <c r="CVW96" s="7"/>
      <c r="CVX96" s="7"/>
      <c r="CVY96" s="7"/>
      <c r="CVZ96" s="7"/>
      <c r="CWA96" s="7"/>
      <c r="CWB96" s="7"/>
      <c r="CWC96" s="7"/>
      <c r="CWD96" s="7"/>
      <c r="CWE96" s="7"/>
      <c r="CWF96" s="7"/>
      <c r="CWG96" s="7"/>
      <c r="CWH96" s="7"/>
      <c r="CWI96" s="7"/>
      <c r="CWJ96" s="7"/>
      <c r="CWK96" s="7"/>
      <c r="CWL96" s="7"/>
      <c r="CWM96" s="7"/>
      <c r="CWN96" s="7"/>
      <c r="CWO96" s="7"/>
      <c r="CWP96" s="7"/>
      <c r="CWQ96" s="7"/>
      <c r="CWR96" s="7"/>
      <c r="CWS96" s="7"/>
      <c r="CWT96" s="7"/>
      <c r="CWU96" s="7"/>
      <c r="CWV96" s="7"/>
      <c r="CWW96" s="7"/>
      <c r="CWX96" s="7"/>
      <c r="CWY96" s="7"/>
      <c r="CWZ96" s="7"/>
      <c r="CXA96" s="7"/>
      <c r="CXB96" s="7"/>
      <c r="CXC96" s="7"/>
      <c r="CXD96" s="7"/>
      <c r="CXE96" s="7"/>
      <c r="CXF96" s="7"/>
      <c r="CXG96" s="7"/>
      <c r="CXH96" s="7"/>
      <c r="CXI96" s="7"/>
      <c r="CXJ96" s="7"/>
      <c r="CXK96" s="7"/>
      <c r="CXL96" s="7"/>
      <c r="CXM96" s="7"/>
      <c r="CXN96" s="7"/>
      <c r="CXO96" s="7"/>
      <c r="CXP96" s="7"/>
      <c r="CXQ96" s="7"/>
      <c r="CXR96" s="7"/>
      <c r="CXS96" s="7"/>
      <c r="CXT96" s="7"/>
      <c r="CXU96" s="7"/>
      <c r="CXV96" s="7"/>
      <c r="CXW96" s="7"/>
      <c r="CXX96" s="7"/>
      <c r="CXY96" s="7"/>
      <c r="CXZ96" s="7"/>
      <c r="CYA96" s="7"/>
      <c r="CYB96" s="7"/>
      <c r="CYC96" s="7"/>
      <c r="CYD96" s="7"/>
      <c r="CYE96" s="7"/>
      <c r="CYF96" s="7"/>
      <c r="CYG96" s="7"/>
      <c r="CYH96" s="7"/>
      <c r="CYI96" s="7"/>
      <c r="CYJ96" s="7"/>
      <c r="CYK96" s="7"/>
      <c r="CYL96" s="7"/>
      <c r="CYM96" s="7"/>
      <c r="CYN96" s="7"/>
      <c r="CYO96" s="7"/>
      <c r="CYP96" s="7"/>
      <c r="CYQ96" s="7"/>
      <c r="CYR96" s="7"/>
      <c r="CYS96" s="7"/>
      <c r="CYT96" s="7"/>
      <c r="CYU96" s="7"/>
      <c r="CYV96" s="7"/>
      <c r="CYW96" s="7"/>
      <c r="CYX96" s="7"/>
      <c r="CYY96" s="7"/>
      <c r="CYZ96" s="7"/>
      <c r="CZA96" s="7"/>
      <c r="CZB96" s="7"/>
      <c r="CZC96" s="7"/>
      <c r="CZD96" s="7"/>
      <c r="CZE96" s="7"/>
      <c r="CZF96" s="7"/>
      <c r="CZG96" s="7"/>
      <c r="CZH96" s="7"/>
      <c r="CZI96" s="7"/>
      <c r="CZJ96" s="7"/>
      <c r="CZK96" s="7"/>
      <c r="CZL96" s="7"/>
      <c r="CZM96" s="7"/>
      <c r="CZN96" s="7"/>
      <c r="CZO96" s="7"/>
      <c r="CZP96" s="7"/>
      <c r="CZQ96" s="7"/>
      <c r="CZR96" s="7"/>
      <c r="CZS96" s="7"/>
      <c r="CZT96" s="7"/>
      <c r="CZU96" s="7"/>
      <c r="CZV96" s="7"/>
      <c r="CZW96" s="7"/>
      <c r="CZX96" s="7"/>
      <c r="CZY96" s="7"/>
      <c r="CZZ96" s="7"/>
      <c r="DAA96" s="7"/>
      <c r="DAB96" s="7"/>
      <c r="DAC96" s="7"/>
      <c r="DAD96" s="7"/>
      <c r="DAE96" s="7"/>
      <c r="DAF96" s="7"/>
      <c r="DAG96" s="7"/>
      <c r="DAH96" s="7"/>
      <c r="DAI96" s="7"/>
      <c r="DAJ96" s="7"/>
      <c r="DAK96" s="7"/>
      <c r="DAL96" s="7"/>
      <c r="DAM96" s="7"/>
      <c r="DAN96" s="7"/>
      <c r="DAO96" s="7"/>
      <c r="DAP96" s="7"/>
      <c r="DAQ96" s="7"/>
      <c r="DAR96" s="7"/>
      <c r="DAS96" s="7"/>
      <c r="DAT96" s="7"/>
      <c r="DAU96" s="7"/>
      <c r="DAV96" s="7"/>
      <c r="DAW96" s="7"/>
      <c r="DAX96" s="7"/>
      <c r="DAY96" s="7"/>
      <c r="DAZ96" s="7"/>
      <c r="DBA96" s="7"/>
      <c r="DBB96" s="7"/>
      <c r="DBC96" s="7"/>
      <c r="DBD96" s="7"/>
      <c r="DBE96" s="7"/>
      <c r="DBF96" s="7"/>
      <c r="DBG96" s="7"/>
      <c r="DBH96" s="7"/>
      <c r="DBI96" s="7"/>
      <c r="DBJ96" s="7"/>
      <c r="DBK96" s="7"/>
      <c r="DBL96" s="7"/>
      <c r="DBM96" s="7"/>
      <c r="DBN96" s="7"/>
      <c r="DBO96" s="7"/>
      <c r="DBP96" s="7"/>
      <c r="DBQ96" s="7"/>
      <c r="DBR96" s="7"/>
      <c r="DBS96" s="7"/>
      <c r="DBT96" s="7"/>
      <c r="DBU96" s="7"/>
      <c r="DBV96" s="7"/>
      <c r="DBW96" s="7"/>
      <c r="DBX96" s="7"/>
      <c r="DBY96" s="7"/>
      <c r="DBZ96" s="7"/>
      <c r="DCA96" s="7"/>
      <c r="DCB96" s="7"/>
      <c r="DCC96" s="7"/>
      <c r="DCD96" s="7"/>
      <c r="DCE96" s="7"/>
      <c r="DCF96" s="7"/>
      <c r="DCG96" s="7"/>
      <c r="DCH96" s="7"/>
      <c r="DCI96" s="7"/>
      <c r="DCJ96" s="7"/>
      <c r="DCK96" s="7"/>
      <c r="DCL96" s="7"/>
      <c r="DCM96" s="7"/>
      <c r="DCN96" s="7"/>
      <c r="DCO96" s="7"/>
      <c r="DCP96" s="7"/>
      <c r="DCQ96" s="7"/>
      <c r="DCR96" s="7"/>
      <c r="DCS96" s="7"/>
      <c r="DCT96" s="7"/>
      <c r="DCU96" s="7"/>
      <c r="DCV96" s="7"/>
      <c r="DCW96" s="7"/>
      <c r="DCX96" s="7"/>
      <c r="DCY96" s="7"/>
      <c r="DCZ96" s="7"/>
      <c r="DDA96" s="7"/>
      <c r="DDB96" s="7"/>
      <c r="DDC96" s="7"/>
      <c r="DDD96" s="7"/>
      <c r="DDE96" s="7"/>
      <c r="DDF96" s="7"/>
      <c r="DDG96" s="7"/>
      <c r="DDH96" s="7"/>
      <c r="DDI96" s="7"/>
      <c r="DDJ96" s="7"/>
      <c r="DDK96" s="7"/>
      <c r="DDL96" s="7"/>
      <c r="DDM96" s="7"/>
      <c r="DDN96" s="7"/>
      <c r="DDO96" s="7"/>
      <c r="DDP96" s="7"/>
      <c r="DDQ96" s="7"/>
      <c r="DDR96" s="7"/>
      <c r="DDS96" s="7"/>
      <c r="DDT96" s="7"/>
      <c r="DDU96" s="7"/>
      <c r="DDV96" s="7"/>
      <c r="DDW96" s="7"/>
      <c r="DDX96" s="7"/>
      <c r="DDY96" s="7"/>
      <c r="DDZ96" s="7"/>
      <c r="DEA96" s="7"/>
      <c r="DEB96" s="7"/>
      <c r="DEC96" s="7"/>
      <c r="DED96" s="7"/>
      <c r="DEE96" s="7"/>
      <c r="DEF96" s="7"/>
      <c r="DEG96" s="7"/>
      <c r="DEH96" s="7"/>
      <c r="DEI96" s="7"/>
      <c r="DEJ96" s="7"/>
      <c r="DEK96" s="7"/>
      <c r="DEL96" s="7"/>
      <c r="DEM96" s="7"/>
      <c r="DEN96" s="7"/>
      <c r="DEO96" s="7"/>
      <c r="DEP96" s="7"/>
      <c r="DEQ96" s="7"/>
      <c r="DER96" s="7"/>
      <c r="DES96" s="7"/>
      <c r="DET96" s="7"/>
      <c r="DEU96" s="7"/>
      <c r="DEV96" s="7"/>
      <c r="DEW96" s="7"/>
      <c r="DEX96" s="7"/>
      <c r="DEY96" s="7"/>
      <c r="DEZ96" s="7"/>
      <c r="DFA96" s="7"/>
      <c r="DFB96" s="7"/>
      <c r="DFC96" s="7"/>
      <c r="DFD96" s="7"/>
      <c r="DFE96" s="7"/>
      <c r="DFF96" s="7"/>
      <c r="DFG96" s="7"/>
      <c r="DFH96" s="7"/>
      <c r="DFI96" s="7"/>
      <c r="DFJ96" s="7"/>
      <c r="DFK96" s="7"/>
      <c r="DFL96" s="7"/>
      <c r="DFM96" s="7"/>
      <c r="DFN96" s="7"/>
      <c r="DFO96" s="7"/>
      <c r="DFP96" s="7"/>
      <c r="DFQ96" s="7"/>
      <c r="DFR96" s="7"/>
      <c r="DFS96" s="7"/>
      <c r="DFT96" s="7"/>
      <c r="DFU96" s="7"/>
      <c r="DFV96" s="7"/>
      <c r="DFW96" s="7"/>
      <c r="DFX96" s="7"/>
      <c r="DFY96" s="7"/>
      <c r="DFZ96" s="7"/>
      <c r="DGA96" s="7"/>
      <c r="DGB96" s="7"/>
      <c r="DGC96" s="7"/>
      <c r="DGD96" s="7"/>
      <c r="DGE96" s="7"/>
      <c r="DGF96" s="7"/>
      <c r="DGG96" s="7"/>
      <c r="DGH96" s="7"/>
      <c r="DGI96" s="7"/>
      <c r="DGJ96" s="7"/>
      <c r="DGK96" s="7"/>
      <c r="DGL96" s="7"/>
      <c r="DGM96" s="7"/>
      <c r="DGN96" s="7"/>
      <c r="DGO96" s="7"/>
      <c r="DGP96" s="7"/>
      <c r="DGQ96" s="7"/>
      <c r="DGR96" s="7"/>
      <c r="DGS96" s="7"/>
      <c r="DGT96" s="7"/>
      <c r="DGU96" s="7"/>
      <c r="DGV96" s="7"/>
      <c r="DGW96" s="7"/>
      <c r="DGX96" s="7"/>
      <c r="DGY96" s="7"/>
      <c r="DGZ96" s="7"/>
      <c r="DHA96" s="7"/>
      <c r="DHB96" s="7"/>
      <c r="DHC96" s="7"/>
      <c r="DHD96" s="7"/>
      <c r="DHE96" s="7"/>
      <c r="DHF96" s="7"/>
      <c r="DHG96" s="7"/>
      <c r="DHH96" s="7"/>
      <c r="DHI96" s="7"/>
      <c r="DHJ96" s="7"/>
      <c r="DHK96" s="7"/>
      <c r="DHL96" s="7"/>
      <c r="DHM96" s="7"/>
      <c r="DHN96" s="7"/>
      <c r="DHO96" s="7"/>
      <c r="DHP96" s="7"/>
      <c r="DHQ96" s="7"/>
      <c r="DHR96" s="7"/>
      <c r="DHS96" s="7"/>
      <c r="DHT96" s="7"/>
      <c r="DHU96" s="7"/>
      <c r="DHV96" s="7"/>
      <c r="DHW96" s="7"/>
      <c r="DHX96" s="7"/>
      <c r="DHY96" s="7"/>
      <c r="DHZ96" s="7"/>
      <c r="DIA96" s="7"/>
      <c r="DIB96" s="7"/>
      <c r="DIC96" s="7"/>
      <c r="DID96" s="7"/>
      <c r="DIE96" s="7"/>
      <c r="DIF96" s="7"/>
      <c r="DIG96" s="7"/>
      <c r="DIH96" s="7"/>
      <c r="DII96" s="7"/>
      <c r="DIJ96" s="7"/>
      <c r="DIK96" s="7"/>
      <c r="DIL96" s="7"/>
      <c r="DIM96" s="7"/>
      <c r="DIN96" s="7"/>
      <c r="DIO96" s="7"/>
      <c r="DIP96" s="7"/>
      <c r="DIQ96" s="7"/>
      <c r="DIR96" s="7"/>
      <c r="DIS96" s="7"/>
      <c r="DIT96" s="7"/>
      <c r="DIU96" s="7"/>
      <c r="DIV96" s="7"/>
      <c r="DIW96" s="7"/>
      <c r="DIX96" s="7"/>
      <c r="DIY96" s="7"/>
      <c r="DIZ96" s="7"/>
      <c r="DJA96" s="7"/>
      <c r="DJB96" s="7"/>
      <c r="DJC96" s="7"/>
      <c r="DJD96" s="7"/>
      <c r="DJE96" s="7"/>
      <c r="DJF96" s="7"/>
      <c r="DJG96" s="7"/>
      <c r="DJH96" s="7"/>
      <c r="DJI96" s="7"/>
      <c r="DJJ96" s="7"/>
      <c r="DJK96" s="7"/>
      <c r="DJL96" s="7"/>
      <c r="DJM96" s="7"/>
      <c r="DJN96" s="7"/>
      <c r="DJO96" s="7"/>
      <c r="DJP96" s="7"/>
      <c r="DJQ96" s="7"/>
      <c r="DJR96" s="7"/>
      <c r="DJS96" s="7"/>
      <c r="DJT96" s="7"/>
      <c r="DJU96" s="7"/>
      <c r="DJV96" s="7"/>
      <c r="DJW96" s="7"/>
      <c r="DJX96" s="7"/>
      <c r="DJY96" s="7"/>
      <c r="DJZ96" s="7"/>
      <c r="DKA96" s="7"/>
      <c r="DKB96" s="7"/>
      <c r="DKC96" s="7"/>
      <c r="DKD96" s="7"/>
      <c r="DKE96" s="7"/>
      <c r="DKF96" s="7"/>
      <c r="DKG96" s="7"/>
      <c r="DKH96" s="7"/>
      <c r="DKI96" s="7"/>
      <c r="DKJ96" s="7"/>
      <c r="DKK96" s="7"/>
      <c r="DKL96" s="7"/>
      <c r="DKM96" s="7"/>
      <c r="DKN96" s="7"/>
      <c r="DKO96" s="7"/>
      <c r="DKP96" s="7"/>
      <c r="DKQ96" s="7"/>
      <c r="DKR96" s="7"/>
      <c r="DKS96" s="7"/>
      <c r="DKT96" s="7"/>
      <c r="DKU96" s="7"/>
      <c r="DKV96" s="7"/>
      <c r="DKW96" s="7"/>
      <c r="DKX96" s="7"/>
      <c r="DKY96" s="7"/>
      <c r="DKZ96" s="7"/>
      <c r="DLA96" s="7"/>
      <c r="DLB96" s="7"/>
      <c r="DLC96" s="7"/>
      <c r="DLD96" s="7"/>
      <c r="DLE96" s="7"/>
      <c r="DLF96" s="7"/>
      <c r="DLG96" s="7"/>
      <c r="DLH96" s="7"/>
      <c r="DLI96" s="7"/>
      <c r="DLJ96" s="7"/>
      <c r="DLK96" s="7"/>
      <c r="DLL96" s="7"/>
      <c r="DLM96" s="7"/>
      <c r="DLN96" s="7"/>
      <c r="DLO96" s="7"/>
      <c r="DLP96" s="7"/>
      <c r="DLQ96" s="7"/>
      <c r="DLR96" s="7"/>
      <c r="DLS96" s="7"/>
      <c r="DLT96" s="7"/>
      <c r="DLU96" s="7"/>
      <c r="DLV96" s="7"/>
      <c r="DLW96" s="7"/>
      <c r="DLX96" s="7"/>
      <c r="DLY96" s="7"/>
      <c r="DLZ96" s="7"/>
      <c r="DMA96" s="7"/>
      <c r="DMB96" s="7"/>
      <c r="DMC96" s="7"/>
      <c r="DMD96" s="7"/>
      <c r="DME96" s="7"/>
      <c r="DMF96" s="7"/>
      <c r="DMG96" s="7"/>
      <c r="DMH96" s="7"/>
      <c r="DMI96" s="7"/>
      <c r="DMJ96" s="7"/>
      <c r="DMK96" s="7"/>
      <c r="DML96" s="7"/>
      <c r="DMM96" s="7"/>
      <c r="DMN96" s="7"/>
      <c r="DMO96" s="7"/>
      <c r="DMP96" s="7"/>
      <c r="DMQ96" s="7"/>
      <c r="DMR96" s="7"/>
      <c r="DMS96" s="7"/>
      <c r="DMT96" s="7"/>
      <c r="DMU96" s="7"/>
      <c r="DMV96" s="7"/>
      <c r="DMW96" s="7"/>
      <c r="DMX96" s="7"/>
      <c r="DMY96" s="7"/>
      <c r="DMZ96" s="7"/>
      <c r="DNA96" s="7"/>
      <c r="DNB96" s="7"/>
      <c r="DNC96" s="7"/>
      <c r="DND96" s="7"/>
      <c r="DNE96" s="7"/>
      <c r="DNF96" s="7"/>
      <c r="DNG96" s="7"/>
      <c r="DNH96" s="7"/>
      <c r="DNI96" s="7"/>
      <c r="DNJ96" s="7"/>
      <c r="DNK96" s="7"/>
      <c r="DNL96" s="7"/>
      <c r="DNM96" s="7"/>
      <c r="DNN96" s="7"/>
      <c r="DNO96" s="7"/>
      <c r="DNP96" s="7"/>
      <c r="DNQ96" s="7"/>
      <c r="DNR96" s="7"/>
      <c r="DNS96" s="7"/>
      <c r="DNT96" s="7"/>
      <c r="DNU96" s="7"/>
      <c r="DNV96" s="7"/>
      <c r="DNW96" s="7"/>
      <c r="DNX96" s="7"/>
      <c r="DNY96" s="7"/>
      <c r="DNZ96" s="7"/>
      <c r="DOA96" s="7"/>
      <c r="DOB96" s="7"/>
      <c r="DOC96" s="7"/>
      <c r="DOD96" s="7"/>
      <c r="DOE96" s="7"/>
      <c r="DOF96" s="7"/>
      <c r="DOG96" s="7"/>
      <c r="DOH96" s="7"/>
      <c r="DOI96" s="7"/>
      <c r="DOJ96" s="7"/>
      <c r="DOK96" s="7"/>
      <c r="DOL96" s="7"/>
      <c r="DOM96" s="7"/>
      <c r="DON96" s="7"/>
      <c r="DOO96" s="7"/>
      <c r="DOP96" s="7"/>
      <c r="DOQ96" s="7"/>
      <c r="DOR96" s="7"/>
      <c r="DOS96" s="7"/>
      <c r="DOT96" s="7"/>
      <c r="DOU96" s="7"/>
      <c r="DOV96" s="7"/>
      <c r="DOW96" s="7"/>
      <c r="DOX96" s="7"/>
      <c r="DOY96" s="7"/>
      <c r="DOZ96" s="7"/>
      <c r="DPA96" s="7"/>
      <c r="DPB96" s="7"/>
      <c r="DPC96" s="7"/>
      <c r="DPD96" s="7"/>
      <c r="DPE96" s="7"/>
      <c r="DPF96" s="7"/>
      <c r="DPG96" s="7"/>
      <c r="DPH96" s="7"/>
      <c r="DPI96" s="7"/>
      <c r="DPJ96" s="7"/>
      <c r="DPK96" s="7"/>
      <c r="DPL96" s="7"/>
      <c r="DPM96" s="7"/>
      <c r="DPN96" s="7"/>
      <c r="DPO96" s="7"/>
      <c r="DPP96" s="7"/>
      <c r="DPQ96" s="7"/>
      <c r="DPR96" s="7"/>
      <c r="DPS96" s="7"/>
      <c r="DPT96" s="7"/>
      <c r="DPU96" s="7"/>
      <c r="DPV96" s="7"/>
      <c r="DPW96" s="7"/>
      <c r="DPX96" s="7"/>
      <c r="DPY96" s="7"/>
      <c r="DPZ96" s="7"/>
      <c r="DQA96" s="7"/>
      <c r="DQB96" s="7"/>
      <c r="DQC96" s="7"/>
      <c r="DQD96" s="7"/>
      <c r="DQE96" s="7"/>
      <c r="DQF96" s="7"/>
      <c r="DQG96" s="7"/>
      <c r="DQH96" s="7"/>
      <c r="DQI96" s="7"/>
      <c r="DQJ96" s="7"/>
      <c r="DQK96" s="7"/>
      <c r="DQL96" s="7"/>
      <c r="DQM96" s="7"/>
      <c r="DQN96" s="7"/>
      <c r="DQO96" s="7"/>
      <c r="DQP96" s="7"/>
      <c r="DQQ96" s="7"/>
      <c r="DQR96" s="7"/>
      <c r="DQS96" s="7"/>
      <c r="DQT96" s="7"/>
      <c r="DQU96" s="7"/>
      <c r="DQV96" s="7"/>
      <c r="DQW96" s="7"/>
      <c r="DQX96" s="7"/>
      <c r="DQY96" s="7"/>
      <c r="DQZ96" s="7"/>
      <c r="DRA96" s="7"/>
      <c r="DRB96" s="7"/>
      <c r="DRC96" s="7"/>
      <c r="DRD96" s="7"/>
      <c r="DRE96" s="7"/>
      <c r="DRF96" s="7"/>
      <c r="DRG96" s="7"/>
      <c r="DRH96" s="7"/>
      <c r="DRI96" s="7"/>
      <c r="DRJ96" s="7"/>
      <c r="DRK96" s="7"/>
      <c r="DRL96" s="7"/>
      <c r="DRM96" s="7"/>
      <c r="DRN96" s="7"/>
      <c r="DRO96" s="7"/>
      <c r="DRP96" s="7"/>
      <c r="DRQ96" s="7"/>
      <c r="DRR96" s="7"/>
      <c r="DRS96" s="7"/>
      <c r="DRT96" s="7"/>
      <c r="DRU96" s="7"/>
      <c r="DRV96" s="7"/>
      <c r="DRW96" s="7"/>
      <c r="DRX96" s="7"/>
      <c r="DRY96" s="7"/>
      <c r="DRZ96" s="7"/>
      <c r="DSA96" s="7"/>
      <c r="DSB96" s="7"/>
      <c r="DSC96" s="7"/>
      <c r="DSD96" s="7"/>
      <c r="DSE96" s="7"/>
      <c r="DSF96" s="7"/>
      <c r="DSG96" s="7"/>
      <c r="DSH96" s="7"/>
      <c r="DSI96" s="7"/>
      <c r="DSJ96" s="7"/>
      <c r="DSK96" s="7"/>
      <c r="DSL96" s="7"/>
      <c r="DSM96" s="7"/>
      <c r="DSN96" s="7"/>
      <c r="DSO96" s="7"/>
      <c r="DSP96" s="7"/>
      <c r="DSQ96" s="7"/>
      <c r="DSR96" s="7"/>
      <c r="DSS96" s="7"/>
      <c r="DST96" s="7"/>
      <c r="DSU96" s="7"/>
      <c r="DSV96" s="7"/>
      <c r="DSW96" s="7"/>
      <c r="DSX96" s="7"/>
      <c r="DSY96" s="7"/>
      <c r="DSZ96" s="7"/>
      <c r="DTA96" s="7"/>
      <c r="DTB96" s="7"/>
      <c r="DTC96" s="7"/>
      <c r="DTD96" s="7"/>
      <c r="DTE96" s="7"/>
      <c r="DTF96" s="7"/>
      <c r="DTG96" s="7"/>
      <c r="DTH96" s="7"/>
      <c r="DTI96" s="7"/>
      <c r="DTJ96" s="7"/>
      <c r="DTK96" s="7"/>
      <c r="DTL96" s="7"/>
      <c r="DTM96" s="7"/>
      <c r="DTN96" s="7"/>
      <c r="DTO96" s="7"/>
      <c r="DTP96" s="7"/>
      <c r="DTQ96" s="7"/>
      <c r="DTR96" s="7"/>
      <c r="DTS96" s="7"/>
      <c r="DTT96" s="7"/>
      <c r="DTU96" s="7"/>
      <c r="DTV96" s="7"/>
      <c r="DTW96" s="7"/>
      <c r="DTX96" s="7"/>
      <c r="DTY96" s="7"/>
      <c r="DTZ96" s="7"/>
      <c r="DUA96" s="7"/>
      <c r="DUB96" s="7"/>
      <c r="DUC96" s="7"/>
      <c r="DUD96" s="7"/>
      <c r="DUE96" s="7"/>
      <c r="DUF96" s="7"/>
      <c r="DUG96" s="7"/>
      <c r="DUH96" s="7"/>
      <c r="DUI96" s="7"/>
      <c r="DUJ96" s="7"/>
      <c r="DUK96" s="7"/>
      <c r="DUL96" s="7"/>
      <c r="DUM96" s="7"/>
      <c r="DUN96" s="7"/>
      <c r="DUO96" s="7"/>
      <c r="DUP96" s="7"/>
      <c r="DUQ96" s="7"/>
      <c r="DUR96" s="7"/>
      <c r="DUS96" s="7"/>
      <c r="DUT96" s="7"/>
      <c r="DUU96" s="7"/>
      <c r="DUV96" s="7"/>
      <c r="DUW96" s="7"/>
      <c r="DUX96" s="7"/>
      <c r="DUY96" s="7"/>
      <c r="DUZ96" s="7"/>
      <c r="DVA96" s="7"/>
      <c r="DVB96" s="7"/>
      <c r="DVC96" s="7"/>
      <c r="DVD96" s="7"/>
      <c r="DVE96" s="7"/>
      <c r="DVF96" s="7"/>
      <c r="DVG96" s="7"/>
      <c r="DVH96" s="7"/>
      <c r="DVI96" s="7"/>
      <c r="DVJ96" s="7"/>
      <c r="DVK96" s="7"/>
      <c r="DVL96" s="7"/>
      <c r="DVM96" s="7"/>
      <c r="DVN96" s="7"/>
      <c r="DVO96" s="7"/>
      <c r="DVP96" s="7"/>
      <c r="DVQ96" s="7"/>
      <c r="DVR96" s="7"/>
      <c r="DVS96" s="7"/>
      <c r="DVT96" s="7"/>
      <c r="DVU96" s="7"/>
      <c r="DVV96" s="7"/>
      <c r="DVW96" s="7"/>
      <c r="DVX96" s="7"/>
      <c r="DVY96" s="7"/>
      <c r="DVZ96" s="7"/>
      <c r="DWA96" s="7"/>
      <c r="DWB96" s="7"/>
      <c r="DWC96" s="7"/>
      <c r="DWD96" s="7"/>
      <c r="DWE96" s="7"/>
      <c r="DWF96" s="7"/>
      <c r="DWG96" s="7"/>
      <c r="DWH96" s="7"/>
      <c r="DWI96" s="7"/>
      <c r="DWJ96" s="7"/>
      <c r="DWK96" s="7"/>
      <c r="DWL96" s="7"/>
      <c r="DWM96" s="7"/>
      <c r="DWN96" s="7"/>
      <c r="DWO96" s="7"/>
      <c r="DWP96" s="7"/>
      <c r="DWQ96" s="7"/>
      <c r="DWR96" s="7"/>
      <c r="DWS96" s="7"/>
      <c r="DWT96" s="7"/>
      <c r="DWU96" s="7"/>
      <c r="DWV96" s="7"/>
      <c r="DWW96" s="7"/>
      <c r="DWX96" s="7"/>
      <c r="DWY96" s="7"/>
      <c r="DWZ96" s="7"/>
      <c r="DXA96" s="7"/>
      <c r="DXB96" s="7"/>
      <c r="DXC96" s="7"/>
      <c r="DXD96" s="7"/>
      <c r="DXE96" s="7"/>
      <c r="DXF96" s="7"/>
      <c r="DXG96" s="7"/>
      <c r="DXH96" s="7"/>
      <c r="DXI96" s="7"/>
      <c r="DXJ96" s="7"/>
      <c r="DXK96" s="7"/>
      <c r="DXL96" s="7"/>
      <c r="DXM96" s="7"/>
      <c r="DXN96" s="7"/>
      <c r="DXO96" s="7"/>
      <c r="DXP96" s="7"/>
      <c r="DXQ96" s="7"/>
      <c r="DXR96" s="7"/>
      <c r="DXS96" s="7"/>
      <c r="DXT96" s="7"/>
      <c r="DXU96" s="7"/>
      <c r="DXV96" s="7"/>
      <c r="DXW96" s="7"/>
      <c r="DXX96" s="7"/>
      <c r="DXY96" s="7"/>
      <c r="DXZ96" s="7"/>
      <c r="DYA96" s="7"/>
      <c r="DYB96" s="7"/>
      <c r="DYC96" s="7"/>
      <c r="DYD96" s="7"/>
      <c r="DYE96" s="7"/>
      <c r="DYF96" s="7"/>
      <c r="DYG96" s="7"/>
      <c r="DYH96" s="7"/>
      <c r="DYI96" s="7"/>
      <c r="DYJ96" s="7"/>
      <c r="DYK96" s="7"/>
      <c r="DYL96" s="7"/>
      <c r="DYM96" s="7"/>
      <c r="DYN96" s="7"/>
      <c r="DYO96" s="7"/>
      <c r="DYP96" s="7"/>
      <c r="DYQ96" s="7"/>
      <c r="DYR96" s="7"/>
      <c r="DYS96" s="7"/>
      <c r="DYT96" s="7"/>
      <c r="DYU96" s="7"/>
      <c r="DYV96" s="7"/>
      <c r="DYW96" s="7"/>
      <c r="DYX96" s="7"/>
      <c r="DYY96" s="7"/>
      <c r="DYZ96" s="7"/>
      <c r="DZA96" s="7"/>
      <c r="DZB96" s="7"/>
      <c r="DZC96" s="7"/>
      <c r="DZD96" s="7"/>
      <c r="DZE96" s="7"/>
      <c r="DZF96" s="7"/>
      <c r="DZG96" s="7"/>
      <c r="DZH96" s="7"/>
      <c r="DZI96" s="7"/>
      <c r="DZJ96" s="7"/>
      <c r="DZK96" s="7"/>
      <c r="DZL96" s="7"/>
      <c r="DZM96" s="7"/>
      <c r="DZN96" s="7"/>
      <c r="DZO96" s="7"/>
      <c r="DZP96" s="7"/>
      <c r="DZQ96" s="7"/>
      <c r="DZR96" s="7"/>
      <c r="DZS96" s="7"/>
      <c r="DZT96" s="7"/>
      <c r="DZU96" s="7"/>
      <c r="DZV96" s="7"/>
      <c r="DZW96" s="7"/>
      <c r="DZX96" s="7"/>
      <c r="DZY96" s="7"/>
      <c r="DZZ96" s="7"/>
      <c r="EAA96" s="7"/>
      <c r="EAB96" s="7"/>
      <c r="EAC96" s="7"/>
      <c r="EAD96" s="7"/>
      <c r="EAE96" s="7"/>
      <c r="EAF96" s="7"/>
      <c r="EAG96" s="7"/>
      <c r="EAH96" s="7"/>
      <c r="EAI96" s="7"/>
      <c r="EAJ96" s="7"/>
      <c r="EAK96" s="7"/>
      <c r="EAL96" s="7"/>
      <c r="EAM96" s="7"/>
      <c r="EAN96" s="7"/>
      <c r="EAO96" s="7"/>
      <c r="EAP96" s="7"/>
      <c r="EAQ96" s="7"/>
      <c r="EAR96" s="7"/>
      <c r="EAS96" s="7"/>
      <c r="EAT96" s="7"/>
      <c r="EAU96" s="7"/>
      <c r="EAV96" s="7"/>
      <c r="EAW96" s="7"/>
      <c r="EAX96" s="7"/>
      <c r="EAY96" s="7"/>
      <c r="EAZ96" s="7"/>
      <c r="EBA96" s="7"/>
      <c r="EBB96" s="7"/>
      <c r="EBC96" s="7"/>
      <c r="EBD96" s="7"/>
      <c r="EBE96" s="7"/>
      <c r="EBF96" s="7"/>
      <c r="EBG96" s="7"/>
      <c r="EBH96" s="7"/>
      <c r="EBI96" s="7"/>
      <c r="EBJ96" s="7"/>
      <c r="EBK96" s="7"/>
      <c r="EBL96" s="7"/>
      <c r="EBM96" s="7"/>
      <c r="EBN96" s="7"/>
      <c r="EBO96" s="7"/>
      <c r="EBP96" s="7"/>
      <c r="EBQ96" s="7"/>
      <c r="EBR96" s="7"/>
      <c r="EBS96" s="7"/>
      <c r="EBT96" s="7"/>
      <c r="EBU96" s="7"/>
      <c r="EBV96" s="7"/>
      <c r="EBW96" s="7"/>
      <c r="EBX96" s="7"/>
      <c r="EBY96" s="7"/>
      <c r="EBZ96" s="7"/>
      <c r="ECA96" s="7"/>
      <c r="ECB96" s="7"/>
      <c r="ECC96" s="7"/>
      <c r="ECD96" s="7"/>
      <c r="ECE96" s="7"/>
      <c r="ECF96" s="7"/>
      <c r="ECG96" s="7"/>
      <c r="ECH96" s="7"/>
      <c r="ECI96" s="7"/>
      <c r="ECJ96" s="7"/>
      <c r="ECK96" s="7"/>
      <c r="ECL96" s="7"/>
      <c r="ECM96" s="7"/>
      <c r="ECN96" s="7"/>
      <c r="ECO96" s="7"/>
      <c r="ECP96" s="7"/>
      <c r="ECQ96" s="7"/>
      <c r="ECR96" s="7"/>
      <c r="ECS96" s="7"/>
      <c r="ECT96" s="7"/>
      <c r="ECU96" s="7"/>
      <c r="ECV96" s="7"/>
      <c r="ECW96" s="7"/>
      <c r="ECX96" s="7"/>
      <c r="ECY96" s="7"/>
      <c r="ECZ96" s="7"/>
      <c r="EDA96" s="7"/>
      <c r="EDB96" s="7"/>
      <c r="EDC96" s="7"/>
      <c r="EDD96" s="7"/>
      <c r="EDE96" s="7"/>
      <c r="EDF96" s="7"/>
      <c r="EDG96" s="7"/>
      <c r="EDH96" s="7"/>
      <c r="EDI96" s="7"/>
      <c r="EDJ96" s="7"/>
      <c r="EDK96" s="7"/>
      <c r="EDL96" s="7"/>
      <c r="EDM96" s="7"/>
      <c r="EDN96" s="7"/>
      <c r="EDO96" s="7"/>
      <c r="EDP96" s="7"/>
      <c r="EDQ96" s="7"/>
      <c r="EDR96" s="7"/>
      <c r="EDS96" s="7"/>
      <c r="EDT96" s="7"/>
      <c r="EDU96" s="7"/>
      <c r="EDV96" s="7"/>
      <c r="EDW96" s="7"/>
      <c r="EDX96" s="7"/>
      <c r="EDY96" s="7"/>
      <c r="EDZ96" s="7"/>
      <c r="EEA96" s="7"/>
      <c r="EEB96" s="7"/>
      <c r="EEC96" s="7"/>
      <c r="EED96" s="7"/>
      <c r="EEE96" s="7"/>
      <c r="EEF96" s="7"/>
      <c r="EEG96" s="7"/>
      <c r="EEH96" s="7"/>
      <c r="EEI96" s="7"/>
      <c r="EEJ96" s="7"/>
      <c r="EEK96" s="7"/>
      <c r="EEL96" s="7"/>
      <c r="EEM96" s="7"/>
      <c r="EEN96" s="7"/>
      <c r="EEO96" s="7"/>
      <c r="EEP96" s="7"/>
      <c r="EEQ96" s="7"/>
      <c r="EER96" s="7"/>
      <c r="EES96" s="7"/>
      <c r="EET96" s="7"/>
      <c r="EEU96" s="7"/>
      <c r="EEV96" s="7"/>
      <c r="EEW96" s="7"/>
      <c r="EEX96" s="7"/>
      <c r="EEY96" s="7"/>
      <c r="EEZ96" s="7"/>
      <c r="EFA96" s="7"/>
      <c r="EFB96" s="7"/>
      <c r="EFC96" s="7"/>
      <c r="EFD96" s="7"/>
      <c r="EFE96" s="7"/>
      <c r="EFF96" s="7"/>
      <c r="EFG96" s="7"/>
      <c r="EFH96" s="7"/>
      <c r="EFI96" s="7"/>
      <c r="EFJ96" s="7"/>
      <c r="EFK96" s="7"/>
      <c r="EFL96" s="7"/>
      <c r="EFM96" s="7"/>
      <c r="EFN96" s="7"/>
      <c r="EFO96" s="7"/>
      <c r="EFP96" s="7"/>
      <c r="EFQ96" s="7"/>
      <c r="EFR96" s="7"/>
      <c r="EFS96" s="7"/>
      <c r="EFT96" s="7"/>
      <c r="EFU96" s="7"/>
      <c r="EFV96" s="7"/>
      <c r="EFW96" s="7"/>
      <c r="EFX96" s="7"/>
      <c r="EFY96" s="7"/>
      <c r="EFZ96" s="7"/>
      <c r="EGA96" s="7"/>
      <c r="EGB96" s="7"/>
      <c r="EGC96" s="7"/>
      <c r="EGD96" s="7"/>
      <c r="EGE96" s="7"/>
      <c r="EGF96" s="7"/>
      <c r="EGG96" s="7"/>
      <c r="EGH96" s="7"/>
      <c r="EGI96" s="7"/>
      <c r="EGJ96" s="7"/>
      <c r="EGK96" s="7"/>
      <c r="EGL96" s="7"/>
      <c r="EGM96" s="7"/>
      <c r="EGN96" s="7"/>
      <c r="EGO96" s="7"/>
      <c r="EGP96" s="7"/>
      <c r="EGQ96" s="7"/>
      <c r="EGR96" s="7"/>
      <c r="EGS96" s="7"/>
      <c r="EGT96" s="7"/>
      <c r="EGU96" s="7"/>
      <c r="EGV96" s="7"/>
      <c r="EGW96" s="7"/>
      <c r="EGX96" s="7"/>
      <c r="EGY96" s="7"/>
      <c r="EGZ96" s="7"/>
      <c r="EHA96" s="7"/>
      <c r="EHB96" s="7"/>
      <c r="EHC96" s="7"/>
      <c r="EHD96" s="7"/>
      <c r="EHE96" s="7"/>
      <c r="EHF96" s="7"/>
      <c r="EHG96" s="7"/>
      <c r="EHH96" s="7"/>
      <c r="EHI96" s="7"/>
      <c r="EHJ96" s="7"/>
      <c r="EHK96" s="7"/>
      <c r="EHL96" s="7"/>
      <c r="EHM96" s="7"/>
      <c r="EHN96" s="7"/>
      <c r="EHO96" s="7"/>
      <c r="EHP96" s="7"/>
      <c r="EHQ96" s="7"/>
      <c r="EHR96" s="7"/>
      <c r="EHS96" s="7"/>
      <c r="EHT96" s="7"/>
      <c r="EHU96" s="7"/>
      <c r="EHV96" s="7"/>
      <c r="EHW96" s="7"/>
      <c r="EHX96" s="7"/>
      <c r="EHY96" s="7"/>
      <c r="EHZ96" s="7"/>
      <c r="EIA96" s="7"/>
      <c r="EIB96" s="7"/>
      <c r="EIC96" s="7"/>
      <c r="EID96" s="7"/>
      <c r="EIE96" s="7"/>
      <c r="EIF96" s="7"/>
      <c r="EIG96" s="7"/>
      <c r="EIH96" s="7"/>
      <c r="EII96" s="7"/>
      <c r="EIJ96" s="7"/>
      <c r="EIK96" s="7"/>
      <c r="EIL96" s="7"/>
      <c r="EIM96" s="7"/>
      <c r="EIN96" s="7"/>
      <c r="EIO96" s="7"/>
      <c r="EIP96" s="7"/>
      <c r="EIQ96" s="7"/>
      <c r="EIR96" s="7"/>
      <c r="EIS96" s="7"/>
      <c r="EIT96" s="7"/>
      <c r="EIU96" s="7"/>
      <c r="EIV96" s="7"/>
      <c r="EIW96" s="7"/>
      <c r="EIX96" s="7"/>
      <c r="EIY96" s="7"/>
      <c r="EIZ96" s="7"/>
      <c r="EJA96" s="7"/>
      <c r="EJB96" s="7"/>
      <c r="EJC96" s="7"/>
      <c r="EJD96" s="7"/>
      <c r="EJE96" s="7"/>
      <c r="EJF96" s="7"/>
      <c r="EJG96" s="7"/>
      <c r="EJH96" s="7"/>
      <c r="EJI96" s="7"/>
      <c r="EJJ96" s="7"/>
      <c r="EJK96" s="7"/>
      <c r="EJL96" s="7"/>
      <c r="EJM96" s="7"/>
      <c r="EJN96" s="7"/>
      <c r="EJO96" s="7"/>
      <c r="EJP96" s="7"/>
      <c r="EJQ96" s="7"/>
      <c r="EJR96" s="7"/>
      <c r="EJS96" s="7"/>
      <c r="EJT96" s="7"/>
      <c r="EJU96" s="7"/>
      <c r="EJV96" s="7"/>
      <c r="EJW96" s="7"/>
      <c r="EJX96" s="7"/>
      <c r="EJY96" s="7"/>
      <c r="EJZ96" s="7"/>
      <c r="EKA96" s="7"/>
      <c r="EKB96" s="7"/>
      <c r="EKC96" s="7"/>
      <c r="EKD96" s="7"/>
      <c r="EKE96" s="7"/>
      <c r="EKF96" s="7"/>
      <c r="EKG96" s="7"/>
      <c r="EKH96" s="7"/>
      <c r="EKI96" s="7"/>
      <c r="EKJ96" s="7"/>
      <c r="EKK96" s="7"/>
      <c r="EKL96" s="7"/>
      <c r="EKM96" s="7"/>
      <c r="EKN96" s="7"/>
      <c r="EKO96" s="7"/>
      <c r="EKP96" s="7"/>
      <c r="EKQ96" s="7"/>
      <c r="EKR96" s="7"/>
      <c r="EKS96" s="7"/>
      <c r="EKT96" s="7"/>
      <c r="EKU96" s="7"/>
      <c r="EKV96" s="7"/>
      <c r="EKW96" s="7"/>
      <c r="EKX96" s="7"/>
      <c r="EKY96" s="7"/>
      <c r="EKZ96" s="7"/>
      <c r="ELA96" s="7"/>
      <c r="ELB96" s="7"/>
      <c r="ELC96" s="7"/>
      <c r="ELD96" s="7"/>
      <c r="ELE96" s="7"/>
      <c r="ELF96" s="7"/>
      <c r="ELG96" s="7"/>
      <c r="ELH96" s="7"/>
      <c r="ELI96" s="7"/>
      <c r="ELJ96" s="7"/>
      <c r="ELK96" s="7"/>
      <c r="ELL96" s="7"/>
      <c r="ELM96" s="7"/>
      <c r="ELN96" s="7"/>
      <c r="ELO96" s="7"/>
      <c r="ELP96" s="7"/>
      <c r="ELQ96" s="7"/>
      <c r="ELR96" s="7"/>
      <c r="ELS96" s="7"/>
      <c r="ELT96" s="7"/>
      <c r="ELU96" s="7"/>
      <c r="ELV96" s="7"/>
      <c r="ELW96" s="7"/>
      <c r="ELX96" s="7"/>
      <c r="ELY96" s="7"/>
      <c r="ELZ96" s="7"/>
      <c r="EMA96" s="7"/>
      <c r="EMB96" s="7"/>
      <c r="EMC96" s="7"/>
      <c r="EMD96" s="7"/>
      <c r="EME96" s="7"/>
      <c r="EMF96" s="7"/>
      <c r="EMG96" s="7"/>
      <c r="EMH96" s="7"/>
      <c r="EMI96" s="7"/>
      <c r="EMJ96" s="7"/>
      <c r="EMK96" s="7"/>
      <c r="EML96" s="7"/>
      <c r="EMM96" s="7"/>
      <c r="EMN96" s="7"/>
      <c r="EMO96" s="7"/>
      <c r="EMP96" s="7"/>
      <c r="EMQ96" s="7"/>
      <c r="EMR96" s="7"/>
      <c r="EMS96" s="7"/>
      <c r="EMT96" s="7"/>
      <c r="EMU96" s="7"/>
      <c r="EMV96" s="7"/>
      <c r="EMW96" s="7"/>
      <c r="EMX96" s="7"/>
      <c r="EMY96" s="7"/>
      <c r="EMZ96" s="7"/>
      <c r="ENA96" s="7"/>
      <c r="ENB96" s="7"/>
      <c r="ENC96" s="7"/>
      <c r="END96" s="7"/>
      <c r="ENE96" s="7"/>
      <c r="ENF96" s="7"/>
      <c r="ENG96" s="7"/>
      <c r="ENH96" s="7"/>
      <c r="ENI96" s="7"/>
      <c r="ENJ96" s="7"/>
      <c r="ENK96" s="7"/>
      <c r="ENL96" s="7"/>
      <c r="ENM96" s="7"/>
      <c r="ENN96" s="7"/>
      <c r="ENO96" s="7"/>
      <c r="ENP96" s="7"/>
      <c r="ENQ96" s="7"/>
      <c r="ENR96" s="7"/>
      <c r="ENS96" s="7"/>
      <c r="ENT96" s="7"/>
      <c r="ENU96" s="7"/>
      <c r="ENV96" s="7"/>
      <c r="ENW96" s="7"/>
      <c r="ENX96" s="7"/>
      <c r="ENY96" s="7"/>
      <c r="ENZ96" s="7"/>
      <c r="EOA96" s="7"/>
      <c r="EOB96" s="7"/>
      <c r="EOC96" s="7"/>
      <c r="EOD96" s="7"/>
      <c r="EOE96" s="7"/>
      <c r="EOF96" s="7"/>
      <c r="EOG96" s="7"/>
      <c r="EOH96" s="7"/>
      <c r="EOI96" s="7"/>
      <c r="EOJ96" s="7"/>
      <c r="EOK96" s="7"/>
      <c r="EOL96" s="7"/>
      <c r="EOM96" s="7"/>
      <c r="EON96" s="7"/>
      <c r="EOO96" s="7"/>
      <c r="EOP96" s="7"/>
      <c r="EOQ96" s="7"/>
      <c r="EOR96" s="7"/>
      <c r="EOS96" s="7"/>
      <c r="EOT96" s="7"/>
      <c r="EOU96" s="7"/>
      <c r="EOV96" s="7"/>
      <c r="EOW96" s="7"/>
      <c r="EOX96" s="7"/>
      <c r="EOY96" s="7"/>
      <c r="EOZ96" s="7"/>
      <c r="EPA96" s="7"/>
      <c r="EPB96" s="7"/>
      <c r="EPC96" s="7"/>
      <c r="EPD96" s="7"/>
      <c r="EPE96" s="7"/>
      <c r="EPF96" s="7"/>
      <c r="EPG96" s="7"/>
      <c r="EPH96" s="7"/>
      <c r="EPI96" s="7"/>
      <c r="EPJ96" s="7"/>
      <c r="EPK96" s="7"/>
      <c r="EPL96" s="7"/>
      <c r="EPM96" s="7"/>
      <c r="EPN96" s="7"/>
      <c r="EPO96" s="7"/>
      <c r="EPP96" s="7"/>
      <c r="EPQ96" s="7"/>
      <c r="EPR96" s="7"/>
      <c r="EPS96" s="7"/>
      <c r="EPT96" s="7"/>
      <c r="EPU96" s="7"/>
      <c r="EPV96" s="7"/>
      <c r="EPW96" s="7"/>
      <c r="EPX96" s="7"/>
      <c r="EPY96" s="7"/>
      <c r="EPZ96" s="7"/>
      <c r="EQA96" s="7"/>
      <c r="EQB96" s="7"/>
      <c r="EQC96" s="7"/>
      <c r="EQD96" s="7"/>
      <c r="EQE96" s="7"/>
      <c r="EQF96" s="7"/>
      <c r="EQG96" s="7"/>
      <c r="EQH96" s="7"/>
      <c r="EQI96" s="7"/>
      <c r="EQJ96" s="7"/>
      <c r="EQK96" s="7"/>
      <c r="EQL96" s="7"/>
      <c r="EQM96" s="7"/>
      <c r="EQN96" s="7"/>
      <c r="EQO96" s="7"/>
      <c r="EQP96" s="7"/>
      <c r="EQQ96" s="7"/>
      <c r="EQR96" s="7"/>
      <c r="EQS96" s="7"/>
      <c r="EQT96" s="7"/>
      <c r="EQU96" s="7"/>
      <c r="EQV96" s="7"/>
      <c r="EQW96" s="7"/>
      <c r="EQX96" s="7"/>
      <c r="EQY96" s="7"/>
      <c r="EQZ96" s="7"/>
      <c r="ERA96" s="7"/>
      <c r="ERB96" s="7"/>
      <c r="ERC96" s="7"/>
      <c r="ERD96" s="7"/>
      <c r="ERE96" s="7"/>
      <c r="ERF96" s="7"/>
      <c r="ERG96" s="7"/>
      <c r="ERH96" s="7"/>
      <c r="ERI96" s="7"/>
      <c r="ERJ96" s="7"/>
      <c r="ERK96" s="7"/>
      <c r="ERL96" s="7"/>
      <c r="ERM96" s="7"/>
      <c r="ERN96" s="7"/>
      <c r="ERO96" s="7"/>
      <c r="ERP96" s="7"/>
      <c r="ERQ96" s="7"/>
      <c r="ERR96" s="7"/>
      <c r="ERS96" s="7"/>
      <c r="ERT96" s="7"/>
      <c r="ERU96" s="7"/>
      <c r="ERV96" s="7"/>
      <c r="ERW96" s="7"/>
      <c r="ERX96" s="7"/>
      <c r="ERY96" s="7"/>
      <c r="ERZ96" s="7"/>
      <c r="ESA96" s="7"/>
      <c r="ESB96" s="7"/>
      <c r="ESC96" s="7"/>
      <c r="ESD96" s="7"/>
      <c r="ESE96" s="7"/>
      <c r="ESF96" s="7"/>
      <c r="ESG96" s="7"/>
      <c r="ESH96" s="7"/>
      <c r="ESI96" s="7"/>
      <c r="ESJ96" s="7"/>
      <c r="ESK96" s="7"/>
      <c r="ESL96" s="7"/>
      <c r="ESM96" s="7"/>
      <c r="ESN96" s="7"/>
      <c r="ESO96" s="7"/>
      <c r="ESP96" s="7"/>
      <c r="ESQ96" s="7"/>
      <c r="ESR96" s="7"/>
      <c r="ESS96" s="7"/>
      <c r="EST96" s="7"/>
      <c r="ESU96" s="7"/>
      <c r="ESV96" s="7"/>
      <c r="ESW96" s="7"/>
      <c r="ESX96" s="7"/>
      <c r="ESY96" s="7"/>
      <c r="ESZ96" s="7"/>
      <c r="ETA96" s="7"/>
      <c r="ETB96" s="7"/>
      <c r="ETC96" s="7"/>
      <c r="ETD96" s="7"/>
      <c r="ETE96" s="7"/>
      <c r="ETF96" s="7"/>
      <c r="ETG96" s="7"/>
      <c r="ETH96" s="7"/>
      <c r="ETI96" s="7"/>
      <c r="ETJ96" s="7"/>
      <c r="ETK96" s="7"/>
      <c r="ETL96" s="7"/>
      <c r="ETM96" s="7"/>
      <c r="ETN96" s="7"/>
      <c r="ETO96" s="7"/>
      <c r="ETP96" s="7"/>
      <c r="ETQ96" s="7"/>
      <c r="ETR96" s="7"/>
      <c r="ETS96" s="7"/>
      <c r="ETT96" s="7"/>
      <c r="ETU96" s="7"/>
      <c r="ETV96" s="7"/>
      <c r="ETW96" s="7"/>
      <c r="ETX96" s="7"/>
      <c r="ETY96" s="7"/>
      <c r="ETZ96" s="7"/>
      <c r="EUA96" s="7"/>
      <c r="EUB96" s="7"/>
      <c r="EUC96" s="7"/>
      <c r="EUD96" s="7"/>
      <c r="EUE96" s="7"/>
      <c r="EUF96" s="7"/>
      <c r="EUG96" s="7"/>
      <c r="EUH96" s="7"/>
      <c r="EUI96" s="7"/>
      <c r="EUJ96" s="7"/>
      <c r="EUK96" s="7"/>
      <c r="EUL96" s="7"/>
      <c r="EUM96" s="7"/>
      <c r="EUN96" s="7"/>
      <c r="EUO96" s="7"/>
      <c r="EUP96" s="7"/>
      <c r="EUQ96" s="7"/>
      <c r="EUR96" s="7"/>
      <c r="EUS96" s="7"/>
      <c r="EUT96" s="7"/>
      <c r="EUU96" s="7"/>
      <c r="EUV96" s="7"/>
      <c r="EUW96" s="7"/>
      <c r="EUX96" s="7"/>
      <c r="EUY96" s="7"/>
      <c r="EUZ96" s="7"/>
      <c r="EVA96" s="7"/>
      <c r="EVB96" s="7"/>
      <c r="EVC96" s="7"/>
      <c r="EVD96" s="7"/>
      <c r="EVE96" s="7"/>
      <c r="EVF96" s="7"/>
      <c r="EVG96" s="7"/>
      <c r="EVH96" s="7"/>
      <c r="EVI96" s="7"/>
      <c r="EVJ96" s="7"/>
      <c r="EVK96" s="7"/>
      <c r="EVL96" s="7"/>
      <c r="EVM96" s="7"/>
      <c r="EVN96" s="7"/>
      <c r="EVO96" s="7"/>
      <c r="EVP96" s="7"/>
      <c r="EVQ96" s="7"/>
      <c r="EVR96" s="7"/>
      <c r="EVS96" s="7"/>
      <c r="EVT96" s="7"/>
      <c r="EVU96" s="7"/>
      <c r="EVV96" s="7"/>
      <c r="EVW96" s="7"/>
      <c r="EVX96" s="7"/>
      <c r="EVY96" s="7"/>
      <c r="EVZ96" s="7"/>
      <c r="EWA96" s="7"/>
      <c r="EWB96" s="7"/>
      <c r="EWC96" s="7"/>
      <c r="EWD96" s="7"/>
      <c r="EWE96" s="7"/>
      <c r="EWF96" s="7"/>
      <c r="EWG96" s="7"/>
      <c r="EWH96" s="7"/>
      <c r="EWI96" s="7"/>
      <c r="EWJ96" s="7"/>
      <c r="EWK96" s="7"/>
      <c r="EWL96" s="7"/>
      <c r="EWM96" s="7"/>
      <c r="EWN96" s="7"/>
      <c r="EWO96" s="7"/>
      <c r="EWP96" s="7"/>
      <c r="EWQ96" s="7"/>
      <c r="EWR96" s="7"/>
      <c r="EWS96" s="7"/>
      <c r="EWT96" s="7"/>
      <c r="EWU96" s="7"/>
      <c r="EWV96" s="7"/>
      <c r="EWW96" s="7"/>
      <c r="EWX96" s="7"/>
      <c r="EWY96" s="7"/>
      <c r="EWZ96" s="7"/>
      <c r="EXA96" s="7"/>
      <c r="EXB96" s="7"/>
      <c r="EXC96" s="7"/>
      <c r="EXD96" s="7"/>
      <c r="EXE96" s="7"/>
      <c r="EXF96" s="7"/>
      <c r="EXG96" s="7"/>
      <c r="EXH96" s="7"/>
      <c r="EXI96" s="7"/>
      <c r="EXJ96" s="7"/>
      <c r="EXK96" s="7"/>
      <c r="EXL96" s="7"/>
      <c r="EXM96" s="7"/>
      <c r="EXN96" s="7"/>
      <c r="EXO96" s="7"/>
      <c r="EXP96" s="7"/>
      <c r="EXQ96" s="7"/>
      <c r="EXR96" s="7"/>
      <c r="EXS96" s="7"/>
      <c r="EXT96" s="7"/>
      <c r="EXU96" s="7"/>
      <c r="EXV96" s="7"/>
      <c r="EXW96" s="7"/>
      <c r="EXX96" s="7"/>
      <c r="EXY96" s="7"/>
      <c r="EXZ96" s="7"/>
      <c r="EYA96" s="7"/>
      <c r="EYB96" s="7"/>
      <c r="EYC96" s="7"/>
      <c r="EYD96" s="7"/>
      <c r="EYE96" s="7"/>
      <c r="EYF96" s="7"/>
      <c r="EYG96" s="7"/>
      <c r="EYH96" s="7"/>
      <c r="EYI96" s="7"/>
      <c r="EYJ96" s="7"/>
      <c r="EYK96" s="7"/>
      <c r="EYL96" s="7"/>
      <c r="EYM96" s="7"/>
      <c r="EYN96" s="7"/>
      <c r="EYO96" s="7"/>
      <c r="EYP96" s="7"/>
      <c r="EYQ96" s="7"/>
      <c r="EYR96" s="7"/>
      <c r="EYS96" s="7"/>
      <c r="EYT96" s="7"/>
      <c r="EYU96" s="7"/>
      <c r="EYV96" s="7"/>
      <c r="EYW96" s="7"/>
      <c r="EYX96" s="7"/>
      <c r="EYY96" s="7"/>
      <c r="EYZ96" s="7"/>
      <c r="EZA96" s="7"/>
      <c r="EZB96" s="7"/>
      <c r="EZC96" s="7"/>
      <c r="EZD96" s="7"/>
      <c r="EZE96" s="7"/>
      <c r="EZF96" s="7"/>
      <c r="EZG96" s="7"/>
      <c r="EZH96" s="7"/>
      <c r="EZI96" s="7"/>
      <c r="EZJ96" s="7"/>
      <c r="EZK96" s="7"/>
      <c r="EZL96" s="7"/>
      <c r="EZM96" s="7"/>
      <c r="EZN96" s="7"/>
      <c r="EZO96" s="7"/>
      <c r="EZP96" s="7"/>
      <c r="EZQ96" s="7"/>
      <c r="EZR96" s="7"/>
      <c r="EZS96" s="7"/>
      <c r="EZT96" s="7"/>
      <c r="EZU96" s="7"/>
      <c r="EZV96" s="7"/>
      <c r="EZW96" s="7"/>
      <c r="EZX96" s="7"/>
      <c r="EZY96" s="7"/>
      <c r="EZZ96" s="7"/>
      <c r="FAA96" s="7"/>
      <c r="FAB96" s="7"/>
      <c r="FAC96" s="7"/>
      <c r="FAD96" s="7"/>
      <c r="FAE96" s="7"/>
      <c r="FAF96" s="7"/>
      <c r="FAG96" s="7"/>
      <c r="FAH96" s="7"/>
      <c r="FAI96" s="7"/>
      <c r="FAJ96" s="7"/>
      <c r="FAK96" s="7"/>
      <c r="FAL96" s="7"/>
      <c r="FAM96" s="7"/>
      <c r="FAN96" s="7"/>
      <c r="FAO96" s="7"/>
      <c r="FAP96" s="7"/>
      <c r="FAQ96" s="7"/>
      <c r="FAR96" s="7"/>
      <c r="FAS96" s="7"/>
      <c r="FAT96" s="7"/>
      <c r="FAU96" s="7"/>
      <c r="FAV96" s="7"/>
      <c r="FAW96" s="7"/>
      <c r="FAX96" s="7"/>
      <c r="FAY96" s="7"/>
      <c r="FAZ96" s="7"/>
      <c r="FBA96" s="7"/>
      <c r="FBB96" s="7"/>
      <c r="FBC96" s="7"/>
      <c r="FBD96" s="7"/>
      <c r="FBE96" s="7"/>
      <c r="FBF96" s="7"/>
      <c r="FBG96" s="7"/>
      <c r="FBH96" s="7"/>
      <c r="FBI96" s="7"/>
      <c r="FBJ96" s="7"/>
      <c r="FBK96" s="7"/>
      <c r="FBL96" s="7"/>
      <c r="FBM96" s="7"/>
      <c r="FBN96" s="7"/>
      <c r="FBO96" s="7"/>
      <c r="FBP96" s="7"/>
      <c r="FBQ96" s="7"/>
      <c r="FBR96" s="7"/>
      <c r="FBS96" s="7"/>
      <c r="FBT96" s="7"/>
      <c r="FBU96" s="7"/>
      <c r="FBV96" s="7"/>
      <c r="FBW96" s="7"/>
      <c r="FBX96" s="7"/>
      <c r="FBY96" s="7"/>
      <c r="FBZ96" s="7"/>
      <c r="FCA96" s="7"/>
      <c r="FCB96" s="7"/>
      <c r="FCC96" s="7"/>
      <c r="FCD96" s="7"/>
      <c r="FCE96" s="7"/>
      <c r="FCF96" s="7"/>
      <c r="FCG96" s="7"/>
      <c r="FCH96" s="7"/>
      <c r="FCI96" s="7"/>
      <c r="FCJ96" s="7"/>
      <c r="FCK96" s="7"/>
      <c r="FCL96" s="7"/>
      <c r="FCM96" s="7"/>
      <c r="FCN96" s="7"/>
      <c r="FCO96" s="7"/>
      <c r="FCP96" s="7"/>
      <c r="FCQ96" s="7"/>
      <c r="FCR96" s="7"/>
      <c r="FCS96" s="7"/>
      <c r="FCT96" s="7"/>
      <c r="FCU96" s="7"/>
      <c r="FCV96" s="7"/>
      <c r="FCW96" s="7"/>
      <c r="FCX96" s="7"/>
      <c r="FCY96" s="7"/>
      <c r="FCZ96" s="7"/>
      <c r="FDA96" s="7"/>
      <c r="FDB96" s="7"/>
      <c r="FDC96" s="7"/>
      <c r="FDD96" s="7"/>
      <c r="FDE96" s="7"/>
      <c r="FDF96" s="7"/>
      <c r="FDG96" s="7"/>
      <c r="FDH96" s="7"/>
      <c r="FDI96" s="7"/>
      <c r="FDJ96" s="7"/>
      <c r="FDK96" s="7"/>
      <c r="FDL96" s="7"/>
      <c r="FDM96" s="7"/>
      <c r="FDN96" s="7"/>
      <c r="FDO96" s="7"/>
      <c r="FDP96" s="7"/>
      <c r="FDQ96" s="7"/>
      <c r="FDR96" s="7"/>
      <c r="FDS96" s="7"/>
      <c r="FDT96" s="7"/>
      <c r="FDU96" s="7"/>
      <c r="FDV96" s="7"/>
      <c r="FDW96" s="7"/>
      <c r="FDX96" s="7"/>
      <c r="FDY96" s="7"/>
      <c r="FDZ96" s="7"/>
      <c r="FEA96" s="7"/>
      <c r="FEB96" s="7"/>
      <c r="FEC96" s="7"/>
      <c r="FED96" s="7"/>
      <c r="FEE96" s="7"/>
      <c r="FEF96" s="7"/>
      <c r="FEG96" s="7"/>
      <c r="FEH96" s="7"/>
      <c r="FEI96" s="7"/>
      <c r="FEJ96" s="7"/>
      <c r="FEK96" s="7"/>
      <c r="FEL96" s="7"/>
      <c r="FEM96" s="7"/>
      <c r="FEN96" s="7"/>
      <c r="FEO96" s="7"/>
      <c r="FEP96" s="7"/>
      <c r="FEQ96" s="7"/>
      <c r="FER96" s="7"/>
      <c r="FES96" s="7"/>
      <c r="FET96" s="7"/>
      <c r="FEU96" s="7"/>
      <c r="FEV96" s="7"/>
      <c r="FEW96" s="7"/>
      <c r="FEX96" s="7"/>
      <c r="FEY96" s="7"/>
      <c r="FEZ96" s="7"/>
      <c r="FFA96" s="7"/>
      <c r="FFB96" s="7"/>
      <c r="FFC96" s="7"/>
      <c r="FFD96" s="7"/>
      <c r="FFE96" s="7"/>
      <c r="FFF96" s="7"/>
      <c r="FFG96" s="7"/>
      <c r="FFH96" s="7"/>
      <c r="FFI96" s="7"/>
      <c r="FFJ96" s="7"/>
      <c r="FFK96" s="7"/>
      <c r="FFL96" s="7"/>
      <c r="FFM96" s="7"/>
      <c r="FFN96" s="7"/>
      <c r="FFO96" s="7"/>
      <c r="FFP96" s="7"/>
      <c r="FFQ96" s="7"/>
      <c r="FFR96" s="7"/>
      <c r="FFS96" s="7"/>
      <c r="FFT96" s="7"/>
      <c r="FFU96" s="7"/>
      <c r="FFV96" s="7"/>
      <c r="FFW96" s="7"/>
      <c r="FFX96" s="7"/>
      <c r="FFY96" s="7"/>
      <c r="FFZ96" s="7"/>
      <c r="FGA96" s="7"/>
      <c r="FGB96" s="7"/>
      <c r="FGC96" s="7"/>
      <c r="FGD96" s="7"/>
      <c r="FGE96" s="7"/>
      <c r="FGF96" s="7"/>
      <c r="FGG96" s="7"/>
      <c r="FGH96" s="7"/>
      <c r="FGI96" s="7"/>
      <c r="FGJ96" s="7"/>
      <c r="FGK96" s="7"/>
      <c r="FGL96" s="7"/>
      <c r="FGM96" s="7"/>
      <c r="FGN96" s="7"/>
      <c r="FGO96" s="7"/>
      <c r="FGP96" s="7"/>
      <c r="FGQ96" s="7"/>
      <c r="FGR96" s="7"/>
      <c r="FGS96" s="7"/>
      <c r="FGT96" s="7"/>
      <c r="FGU96" s="7"/>
      <c r="FGV96" s="7"/>
      <c r="FGW96" s="7"/>
      <c r="FGX96" s="7"/>
      <c r="FGY96" s="7"/>
      <c r="FGZ96" s="7"/>
      <c r="FHA96" s="7"/>
      <c r="FHB96" s="7"/>
      <c r="FHC96" s="7"/>
      <c r="FHD96" s="7"/>
      <c r="FHE96" s="7"/>
      <c r="FHF96" s="7"/>
      <c r="FHG96" s="7"/>
      <c r="FHH96" s="7"/>
      <c r="FHI96" s="7"/>
      <c r="FHJ96" s="7"/>
      <c r="FHK96" s="7"/>
      <c r="FHL96" s="7"/>
      <c r="FHM96" s="7"/>
      <c r="FHN96" s="7"/>
      <c r="FHO96" s="7"/>
      <c r="FHP96" s="7"/>
      <c r="FHQ96" s="7"/>
      <c r="FHR96" s="7"/>
      <c r="FHS96" s="7"/>
      <c r="FHT96" s="7"/>
      <c r="FHU96" s="7"/>
      <c r="FHV96" s="7"/>
      <c r="FHW96" s="7"/>
      <c r="FHX96" s="7"/>
      <c r="FHY96" s="7"/>
      <c r="FHZ96" s="7"/>
      <c r="FIA96" s="7"/>
      <c r="FIB96" s="7"/>
      <c r="FIC96" s="7"/>
      <c r="FID96" s="7"/>
      <c r="FIE96" s="7"/>
      <c r="FIF96" s="7"/>
      <c r="FIG96" s="7"/>
      <c r="FIH96" s="7"/>
      <c r="FII96" s="7"/>
      <c r="FIJ96" s="7"/>
      <c r="FIK96" s="7"/>
      <c r="FIL96" s="7"/>
      <c r="FIM96" s="7"/>
      <c r="FIN96" s="7"/>
      <c r="FIO96" s="7"/>
      <c r="FIP96" s="7"/>
      <c r="FIQ96" s="7"/>
      <c r="FIR96" s="7"/>
      <c r="FIS96" s="7"/>
      <c r="FIT96" s="7"/>
      <c r="FIU96" s="7"/>
      <c r="FIV96" s="7"/>
      <c r="FIW96" s="7"/>
      <c r="FIX96" s="7"/>
      <c r="FIY96" s="7"/>
      <c r="FIZ96" s="7"/>
      <c r="FJA96" s="7"/>
      <c r="FJB96" s="7"/>
      <c r="FJC96" s="7"/>
      <c r="FJD96" s="7"/>
      <c r="FJE96" s="7"/>
      <c r="FJF96" s="7"/>
      <c r="FJG96" s="7"/>
      <c r="FJH96" s="7"/>
      <c r="FJI96" s="7"/>
      <c r="FJJ96" s="7"/>
      <c r="FJK96" s="7"/>
      <c r="FJL96" s="7"/>
      <c r="FJM96" s="7"/>
      <c r="FJN96" s="7"/>
      <c r="FJO96" s="7"/>
      <c r="FJP96" s="7"/>
      <c r="FJQ96" s="7"/>
      <c r="FJR96" s="7"/>
      <c r="FJS96" s="7"/>
      <c r="FJT96" s="7"/>
      <c r="FJU96" s="7"/>
      <c r="FJV96" s="7"/>
      <c r="FJW96" s="7"/>
      <c r="FJX96" s="7"/>
      <c r="FJY96" s="7"/>
      <c r="FJZ96" s="7"/>
      <c r="FKA96" s="7"/>
      <c r="FKB96" s="7"/>
      <c r="FKC96" s="7"/>
      <c r="FKD96" s="7"/>
      <c r="FKE96" s="7"/>
      <c r="FKF96" s="7"/>
      <c r="FKG96" s="7"/>
      <c r="FKH96" s="7"/>
      <c r="FKI96" s="7"/>
      <c r="FKJ96" s="7"/>
      <c r="FKK96" s="7"/>
      <c r="FKL96" s="7"/>
      <c r="FKM96" s="7"/>
      <c r="FKN96" s="7"/>
      <c r="FKO96" s="7"/>
      <c r="FKP96" s="7"/>
      <c r="FKQ96" s="7"/>
      <c r="FKR96" s="7"/>
      <c r="FKS96" s="7"/>
      <c r="FKT96" s="7"/>
      <c r="FKU96" s="7"/>
      <c r="FKV96" s="7"/>
      <c r="FKW96" s="7"/>
      <c r="FKX96" s="7"/>
      <c r="FKY96" s="7"/>
      <c r="FKZ96" s="7"/>
      <c r="FLA96" s="7"/>
      <c r="FLB96" s="7"/>
      <c r="FLC96" s="7"/>
      <c r="FLD96" s="7"/>
      <c r="FLE96" s="7"/>
      <c r="FLF96" s="7"/>
      <c r="FLG96" s="7"/>
      <c r="FLH96" s="7"/>
      <c r="FLI96" s="7"/>
      <c r="FLJ96" s="7"/>
      <c r="FLK96" s="7"/>
      <c r="FLL96" s="7"/>
      <c r="FLM96" s="7"/>
      <c r="FLN96" s="7"/>
      <c r="FLO96" s="7"/>
      <c r="FLP96" s="7"/>
      <c r="FLQ96" s="7"/>
      <c r="FLR96" s="7"/>
      <c r="FLS96" s="7"/>
      <c r="FLT96" s="7"/>
      <c r="FLU96" s="7"/>
      <c r="FLV96" s="7"/>
      <c r="FLW96" s="7"/>
      <c r="FLX96" s="7"/>
      <c r="FLY96" s="7"/>
      <c r="FLZ96" s="7"/>
      <c r="FMA96" s="7"/>
      <c r="FMB96" s="7"/>
      <c r="FMC96" s="7"/>
      <c r="FMD96" s="7"/>
      <c r="FME96" s="7"/>
      <c r="FMF96" s="7"/>
      <c r="FMG96" s="7"/>
      <c r="FMH96" s="7"/>
      <c r="FMI96" s="7"/>
      <c r="FMJ96" s="7"/>
      <c r="FMK96" s="7"/>
      <c r="FML96" s="7"/>
      <c r="FMM96" s="7"/>
      <c r="FMN96" s="7"/>
      <c r="FMO96" s="7"/>
      <c r="FMP96" s="7"/>
      <c r="FMQ96" s="7"/>
      <c r="FMR96" s="7"/>
      <c r="FMS96" s="7"/>
      <c r="FMT96" s="7"/>
      <c r="FMU96" s="7"/>
      <c r="FMV96" s="7"/>
      <c r="FMW96" s="7"/>
      <c r="FMX96" s="7"/>
      <c r="FMY96" s="7"/>
      <c r="FMZ96" s="7"/>
      <c r="FNA96" s="7"/>
      <c r="FNB96" s="7"/>
      <c r="FNC96" s="7"/>
      <c r="FND96" s="7"/>
      <c r="FNE96" s="7"/>
      <c r="FNF96" s="7"/>
      <c r="FNG96" s="7"/>
      <c r="FNH96" s="7"/>
      <c r="FNI96" s="7"/>
      <c r="FNJ96" s="7"/>
      <c r="FNK96" s="7"/>
      <c r="FNL96" s="7"/>
      <c r="FNM96" s="7"/>
      <c r="FNN96" s="7"/>
      <c r="FNO96" s="7"/>
      <c r="FNP96" s="7"/>
      <c r="FNQ96" s="7"/>
      <c r="FNR96" s="7"/>
      <c r="FNS96" s="7"/>
      <c r="FNT96" s="7"/>
      <c r="FNU96" s="7"/>
      <c r="FNV96" s="7"/>
      <c r="FNW96" s="7"/>
      <c r="FNX96" s="7"/>
      <c r="FNY96" s="7"/>
      <c r="FNZ96" s="7"/>
      <c r="FOA96" s="7"/>
      <c r="FOB96" s="7"/>
      <c r="FOC96" s="7"/>
      <c r="FOD96" s="7"/>
      <c r="FOE96" s="7"/>
      <c r="FOF96" s="7"/>
      <c r="FOG96" s="7"/>
      <c r="FOH96" s="7"/>
      <c r="FOI96" s="7"/>
      <c r="FOJ96" s="7"/>
      <c r="FOK96" s="7"/>
      <c r="FOL96" s="7"/>
      <c r="FOM96" s="7"/>
      <c r="FON96" s="7"/>
      <c r="FOO96" s="7"/>
      <c r="FOP96" s="7"/>
      <c r="FOQ96" s="7"/>
      <c r="FOR96" s="7"/>
      <c r="FOS96" s="7"/>
      <c r="FOT96" s="7"/>
      <c r="FOU96" s="7"/>
      <c r="FOV96" s="7"/>
      <c r="FOW96" s="7"/>
      <c r="FOX96" s="7"/>
      <c r="FOY96" s="7"/>
      <c r="FOZ96" s="7"/>
      <c r="FPA96" s="7"/>
      <c r="FPB96" s="7"/>
      <c r="FPC96" s="7"/>
      <c r="FPD96" s="7"/>
      <c r="FPE96" s="7"/>
      <c r="FPF96" s="7"/>
      <c r="FPG96" s="7"/>
      <c r="FPH96" s="7"/>
      <c r="FPI96" s="7"/>
      <c r="FPJ96" s="7"/>
      <c r="FPK96" s="7"/>
      <c r="FPL96" s="7"/>
      <c r="FPM96" s="7"/>
      <c r="FPN96" s="7"/>
      <c r="FPO96" s="7"/>
      <c r="FPP96" s="7"/>
      <c r="FPQ96" s="7"/>
      <c r="FPR96" s="7"/>
      <c r="FPS96" s="7"/>
      <c r="FPT96" s="7"/>
      <c r="FPU96" s="7"/>
      <c r="FPV96" s="7"/>
      <c r="FPW96" s="7"/>
      <c r="FPX96" s="7"/>
      <c r="FPY96" s="7"/>
      <c r="FPZ96" s="7"/>
      <c r="FQA96" s="7"/>
      <c r="FQB96" s="7"/>
      <c r="FQC96" s="7"/>
      <c r="FQD96" s="7"/>
      <c r="FQE96" s="7"/>
      <c r="FQF96" s="7"/>
      <c r="FQG96" s="7"/>
      <c r="FQH96" s="7"/>
      <c r="FQI96" s="7"/>
      <c r="FQJ96" s="7"/>
      <c r="FQK96" s="7"/>
      <c r="FQL96" s="7"/>
      <c r="FQM96" s="7"/>
      <c r="FQN96" s="7"/>
      <c r="FQO96" s="7"/>
      <c r="FQP96" s="7"/>
      <c r="FQQ96" s="7"/>
      <c r="FQR96" s="7"/>
      <c r="FQS96" s="7"/>
      <c r="FQT96" s="7"/>
      <c r="FQU96" s="7"/>
      <c r="FQV96" s="7"/>
      <c r="FQW96" s="7"/>
      <c r="FQX96" s="7"/>
      <c r="FQY96" s="7"/>
      <c r="FQZ96" s="7"/>
      <c r="FRA96" s="7"/>
      <c r="FRB96" s="7"/>
      <c r="FRC96" s="7"/>
      <c r="FRD96" s="7"/>
      <c r="FRE96" s="7"/>
      <c r="FRF96" s="7"/>
      <c r="FRG96" s="7"/>
      <c r="FRH96" s="7"/>
      <c r="FRI96" s="7"/>
      <c r="FRJ96" s="7"/>
      <c r="FRK96" s="7"/>
      <c r="FRL96" s="7"/>
      <c r="FRM96" s="7"/>
      <c r="FRN96" s="7"/>
      <c r="FRO96" s="7"/>
      <c r="FRP96" s="7"/>
      <c r="FRQ96" s="7"/>
      <c r="FRR96" s="7"/>
      <c r="FRS96" s="7"/>
      <c r="FRT96" s="7"/>
      <c r="FRU96" s="7"/>
      <c r="FRV96" s="7"/>
      <c r="FRW96" s="7"/>
      <c r="FRX96" s="7"/>
      <c r="FRY96" s="7"/>
      <c r="FRZ96" s="7"/>
      <c r="FSA96" s="7"/>
      <c r="FSB96" s="7"/>
      <c r="FSC96" s="7"/>
      <c r="FSD96" s="7"/>
      <c r="FSE96" s="7"/>
      <c r="FSF96" s="7"/>
      <c r="FSG96" s="7"/>
      <c r="FSH96" s="7"/>
      <c r="FSI96" s="7"/>
      <c r="FSJ96" s="7"/>
      <c r="FSK96" s="7"/>
      <c r="FSL96" s="7"/>
      <c r="FSM96" s="7"/>
      <c r="FSN96" s="7"/>
      <c r="FSO96" s="7"/>
      <c r="FSP96" s="7"/>
      <c r="FSQ96" s="7"/>
      <c r="FSR96" s="7"/>
      <c r="FSS96" s="7"/>
      <c r="FST96" s="7"/>
      <c r="FSU96" s="7"/>
      <c r="FSV96" s="7"/>
      <c r="FSW96" s="7"/>
      <c r="FSX96" s="7"/>
      <c r="FSY96" s="7"/>
      <c r="FSZ96" s="7"/>
      <c r="FTA96" s="7"/>
      <c r="FTB96" s="7"/>
      <c r="FTC96" s="7"/>
      <c r="FTD96" s="7"/>
      <c r="FTE96" s="7"/>
      <c r="FTF96" s="7"/>
      <c r="FTG96" s="7"/>
      <c r="FTH96" s="7"/>
      <c r="FTI96" s="7"/>
      <c r="FTJ96" s="7"/>
      <c r="FTK96" s="7"/>
      <c r="FTL96" s="7"/>
      <c r="FTM96" s="7"/>
      <c r="FTN96" s="7"/>
      <c r="FTO96" s="7"/>
      <c r="FTP96" s="7"/>
      <c r="FTQ96" s="7"/>
      <c r="FTR96" s="7"/>
      <c r="FTS96" s="7"/>
      <c r="FTT96" s="7"/>
      <c r="FTU96" s="7"/>
      <c r="FTV96" s="7"/>
      <c r="FTW96" s="7"/>
      <c r="FTX96" s="7"/>
      <c r="FTY96" s="7"/>
      <c r="FTZ96" s="7"/>
      <c r="FUA96" s="7"/>
      <c r="FUB96" s="7"/>
      <c r="FUC96" s="7"/>
      <c r="FUD96" s="7"/>
      <c r="FUE96" s="7"/>
      <c r="FUF96" s="7"/>
      <c r="FUG96" s="7"/>
      <c r="FUH96" s="7"/>
      <c r="FUI96" s="7"/>
      <c r="FUJ96" s="7"/>
      <c r="FUK96" s="7"/>
      <c r="FUL96" s="7"/>
      <c r="FUM96" s="7"/>
      <c r="FUN96" s="7"/>
      <c r="FUO96" s="7"/>
      <c r="FUP96" s="7"/>
      <c r="FUQ96" s="7"/>
      <c r="FUR96" s="7"/>
      <c r="FUS96" s="7"/>
      <c r="FUT96" s="7"/>
      <c r="FUU96" s="7"/>
      <c r="FUV96" s="7"/>
      <c r="FUW96" s="7"/>
      <c r="FUX96" s="7"/>
      <c r="FUY96" s="7"/>
      <c r="FUZ96" s="7"/>
      <c r="FVA96" s="7"/>
      <c r="FVB96" s="7"/>
      <c r="FVC96" s="7"/>
      <c r="FVD96" s="7"/>
      <c r="FVE96" s="7"/>
      <c r="FVF96" s="7"/>
      <c r="FVG96" s="7"/>
      <c r="FVH96" s="7"/>
      <c r="FVI96" s="7"/>
      <c r="FVJ96" s="7"/>
      <c r="FVK96" s="7"/>
      <c r="FVL96" s="7"/>
      <c r="FVM96" s="7"/>
      <c r="FVN96" s="7"/>
      <c r="FVO96" s="7"/>
      <c r="FVP96" s="7"/>
      <c r="FVQ96" s="7"/>
      <c r="FVR96" s="7"/>
      <c r="FVS96" s="7"/>
      <c r="FVT96" s="7"/>
      <c r="FVU96" s="7"/>
      <c r="FVV96" s="7"/>
      <c r="FVW96" s="7"/>
      <c r="FVX96" s="7"/>
      <c r="FVY96" s="7"/>
      <c r="FVZ96" s="7"/>
      <c r="FWA96" s="7"/>
      <c r="FWB96" s="7"/>
      <c r="FWC96" s="7"/>
      <c r="FWD96" s="7"/>
      <c r="FWE96" s="7"/>
      <c r="FWF96" s="7"/>
      <c r="FWG96" s="7"/>
      <c r="FWH96" s="7"/>
      <c r="FWI96" s="7"/>
      <c r="FWJ96" s="7"/>
      <c r="FWK96" s="7"/>
      <c r="FWL96" s="7"/>
      <c r="FWM96" s="7"/>
      <c r="FWN96" s="7"/>
      <c r="FWO96" s="7"/>
      <c r="FWP96" s="7"/>
      <c r="FWQ96" s="7"/>
      <c r="FWR96" s="7"/>
      <c r="FWS96" s="7"/>
      <c r="FWT96" s="7"/>
      <c r="FWU96" s="7"/>
      <c r="FWV96" s="7"/>
      <c r="FWW96" s="7"/>
      <c r="FWX96" s="7"/>
      <c r="FWY96" s="7"/>
      <c r="FWZ96" s="7"/>
      <c r="FXA96" s="7"/>
      <c r="FXB96" s="7"/>
      <c r="FXC96" s="7"/>
      <c r="FXD96" s="7"/>
      <c r="FXE96" s="7"/>
      <c r="FXF96" s="7"/>
      <c r="FXG96" s="7"/>
      <c r="FXH96" s="7"/>
      <c r="FXI96" s="7"/>
      <c r="FXJ96" s="7"/>
      <c r="FXK96" s="7"/>
      <c r="FXL96" s="7"/>
      <c r="FXM96" s="7"/>
      <c r="FXN96" s="7"/>
      <c r="FXO96" s="7"/>
      <c r="FXP96" s="7"/>
      <c r="FXQ96" s="7"/>
      <c r="FXR96" s="7"/>
      <c r="FXS96" s="7"/>
      <c r="FXT96" s="7"/>
      <c r="FXU96" s="7"/>
      <c r="FXV96" s="7"/>
      <c r="FXW96" s="7"/>
      <c r="FXX96" s="7"/>
      <c r="FXY96" s="7"/>
      <c r="FXZ96" s="7"/>
      <c r="FYA96" s="7"/>
      <c r="FYB96" s="7"/>
      <c r="FYC96" s="7"/>
      <c r="FYD96" s="7"/>
      <c r="FYE96" s="7"/>
      <c r="FYF96" s="7"/>
      <c r="FYG96" s="7"/>
      <c r="FYH96" s="7"/>
      <c r="FYI96" s="7"/>
      <c r="FYJ96" s="7"/>
      <c r="FYK96" s="7"/>
      <c r="FYL96" s="7"/>
      <c r="FYM96" s="7"/>
      <c r="FYN96" s="7"/>
      <c r="FYO96" s="7"/>
      <c r="FYP96" s="7"/>
      <c r="FYQ96" s="7"/>
      <c r="FYR96" s="7"/>
      <c r="FYS96" s="7"/>
      <c r="FYT96" s="7"/>
      <c r="FYU96" s="7"/>
      <c r="FYV96" s="7"/>
      <c r="FYW96" s="7"/>
      <c r="FYX96" s="7"/>
      <c r="FYY96" s="7"/>
      <c r="FYZ96" s="7"/>
      <c r="FZA96" s="7"/>
      <c r="FZB96" s="7"/>
      <c r="FZC96" s="7"/>
      <c r="FZD96" s="7"/>
      <c r="FZE96" s="7"/>
      <c r="FZF96" s="7"/>
      <c r="FZG96" s="7"/>
      <c r="FZH96" s="7"/>
      <c r="FZI96" s="7"/>
      <c r="FZJ96" s="7"/>
      <c r="FZK96" s="7"/>
      <c r="FZL96" s="7"/>
      <c r="FZM96" s="7"/>
      <c r="FZN96" s="7"/>
      <c r="FZO96" s="7"/>
      <c r="FZP96" s="7"/>
      <c r="FZQ96" s="7"/>
      <c r="FZR96" s="7"/>
      <c r="FZS96" s="7"/>
      <c r="FZT96" s="7"/>
      <c r="FZU96" s="7"/>
      <c r="FZV96" s="7"/>
      <c r="FZW96" s="7"/>
      <c r="FZX96" s="7"/>
      <c r="FZY96" s="7"/>
      <c r="FZZ96" s="7"/>
      <c r="GAA96" s="7"/>
      <c r="GAB96" s="7"/>
      <c r="GAC96" s="7"/>
      <c r="GAD96" s="7"/>
      <c r="GAE96" s="7"/>
      <c r="GAF96" s="7"/>
      <c r="GAG96" s="7"/>
      <c r="GAH96" s="7"/>
      <c r="GAI96" s="7"/>
      <c r="GAJ96" s="7"/>
      <c r="GAK96" s="7"/>
      <c r="GAL96" s="7"/>
      <c r="GAM96" s="7"/>
      <c r="GAN96" s="7"/>
      <c r="GAO96" s="7"/>
      <c r="GAP96" s="7"/>
      <c r="GAQ96" s="7"/>
      <c r="GAR96" s="7"/>
      <c r="GAS96" s="7"/>
      <c r="GAT96" s="7"/>
      <c r="GAU96" s="7"/>
      <c r="GAV96" s="7"/>
      <c r="GAW96" s="7"/>
      <c r="GAX96" s="7"/>
      <c r="GAY96" s="7"/>
      <c r="GAZ96" s="7"/>
      <c r="GBA96" s="7"/>
      <c r="GBB96" s="7"/>
      <c r="GBC96" s="7"/>
      <c r="GBD96" s="7"/>
      <c r="GBE96" s="7"/>
      <c r="GBF96" s="7"/>
      <c r="GBG96" s="7"/>
      <c r="GBH96" s="7"/>
      <c r="GBI96" s="7"/>
      <c r="GBJ96" s="7"/>
      <c r="GBK96" s="7"/>
      <c r="GBL96" s="7"/>
      <c r="GBM96" s="7"/>
      <c r="GBN96" s="7"/>
      <c r="GBO96" s="7"/>
      <c r="GBP96" s="7"/>
      <c r="GBQ96" s="7"/>
      <c r="GBR96" s="7"/>
      <c r="GBS96" s="7"/>
      <c r="GBT96" s="7"/>
      <c r="GBU96" s="7"/>
      <c r="GBV96" s="7"/>
      <c r="GBW96" s="7"/>
      <c r="GBX96" s="7"/>
      <c r="GBY96" s="7"/>
      <c r="GBZ96" s="7"/>
      <c r="GCA96" s="7"/>
      <c r="GCB96" s="7"/>
      <c r="GCC96" s="7"/>
      <c r="GCD96" s="7"/>
      <c r="GCE96" s="7"/>
      <c r="GCF96" s="7"/>
      <c r="GCG96" s="7"/>
      <c r="GCH96" s="7"/>
      <c r="GCI96" s="7"/>
      <c r="GCJ96" s="7"/>
      <c r="GCK96" s="7"/>
      <c r="GCL96" s="7"/>
      <c r="GCM96" s="7"/>
      <c r="GCN96" s="7"/>
      <c r="GCO96" s="7"/>
      <c r="GCP96" s="7"/>
      <c r="GCQ96" s="7"/>
      <c r="GCR96" s="7"/>
      <c r="GCS96" s="7"/>
      <c r="GCT96" s="7"/>
      <c r="GCU96" s="7"/>
      <c r="GCV96" s="7"/>
      <c r="GCW96" s="7"/>
      <c r="GCX96" s="7"/>
      <c r="GCY96" s="7"/>
      <c r="GCZ96" s="7"/>
      <c r="GDA96" s="7"/>
      <c r="GDB96" s="7"/>
      <c r="GDC96" s="7"/>
      <c r="GDD96" s="7"/>
      <c r="GDE96" s="7"/>
      <c r="GDF96" s="7"/>
      <c r="GDG96" s="7"/>
      <c r="GDH96" s="7"/>
      <c r="GDI96" s="7"/>
      <c r="GDJ96" s="7"/>
      <c r="GDK96" s="7"/>
      <c r="GDL96" s="7"/>
      <c r="GDM96" s="7"/>
      <c r="GDN96" s="7"/>
      <c r="GDO96" s="7"/>
      <c r="GDP96" s="7"/>
      <c r="GDQ96" s="7"/>
      <c r="GDR96" s="7"/>
      <c r="GDS96" s="7"/>
      <c r="GDT96" s="7"/>
      <c r="GDU96" s="7"/>
      <c r="GDV96" s="7"/>
      <c r="GDW96" s="7"/>
      <c r="GDX96" s="7"/>
      <c r="GDY96" s="7"/>
      <c r="GDZ96" s="7"/>
      <c r="GEA96" s="7"/>
      <c r="GEB96" s="7"/>
      <c r="GEC96" s="7"/>
      <c r="GED96" s="7"/>
      <c r="GEE96" s="7"/>
      <c r="GEF96" s="7"/>
      <c r="GEG96" s="7"/>
      <c r="GEH96" s="7"/>
      <c r="GEI96" s="7"/>
      <c r="GEJ96" s="7"/>
      <c r="GEK96" s="7"/>
      <c r="GEL96" s="7"/>
      <c r="GEM96" s="7"/>
      <c r="GEN96" s="7"/>
      <c r="GEO96" s="7"/>
      <c r="GEP96" s="7"/>
      <c r="GEQ96" s="7"/>
      <c r="GER96" s="7"/>
      <c r="GES96" s="7"/>
      <c r="GET96" s="7"/>
      <c r="GEU96" s="7"/>
      <c r="GEV96" s="7"/>
      <c r="GEW96" s="7"/>
      <c r="GEX96" s="7"/>
      <c r="GEY96" s="7"/>
      <c r="GEZ96" s="7"/>
      <c r="GFA96" s="7"/>
      <c r="GFB96" s="7"/>
      <c r="GFC96" s="7"/>
      <c r="GFD96" s="7"/>
      <c r="GFE96" s="7"/>
      <c r="GFF96" s="7"/>
      <c r="GFG96" s="7"/>
      <c r="GFH96" s="7"/>
      <c r="GFI96" s="7"/>
      <c r="GFJ96" s="7"/>
      <c r="GFK96" s="7"/>
      <c r="GFL96" s="7"/>
      <c r="GFM96" s="7"/>
      <c r="GFN96" s="7"/>
      <c r="GFO96" s="7"/>
      <c r="GFP96" s="7"/>
      <c r="GFQ96" s="7"/>
      <c r="GFR96" s="7"/>
      <c r="GFS96" s="7"/>
      <c r="GFT96" s="7"/>
      <c r="GFU96" s="7"/>
      <c r="GFV96" s="7"/>
      <c r="GFW96" s="7"/>
      <c r="GFX96" s="7"/>
      <c r="GFY96" s="7"/>
      <c r="GFZ96" s="7"/>
      <c r="GGA96" s="7"/>
      <c r="GGB96" s="7"/>
      <c r="GGC96" s="7"/>
      <c r="GGD96" s="7"/>
      <c r="GGE96" s="7"/>
      <c r="GGF96" s="7"/>
      <c r="GGG96" s="7"/>
      <c r="GGH96" s="7"/>
      <c r="GGI96" s="7"/>
      <c r="GGJ96" s="7"/>
      <c r="GGK96" s="7"/>
      <c r="GGL96" s="7"/>
      <c r="GGM96" s="7"/>
      <c r="GGN96" s="7"/>
      <c r="GGO96" s="7"/>
      <c r="GGP96" s="7"/>
      <c r="GGQ96" s="7"/>
      <c r="GGR96" s="7"/>
      <c r="GGS96" s="7"/>
      <c r="GGT96" s="7"/>
      <c r="GGU96" s="7"/>
      <c r="GGV96" s="7"/>
      <c r="GGW96" s="7"/>
      <c r="GGX96" s="7"/>
      <c r="GGY96" s="7"/>
      <c r="GGZ96" s="7"/>
      <c r="GHA96" s="7"/>
      <c r="GHB96" s="7"/>
      <c r="GHC96" s="7"/>
      <c r="GHD96" s="7"/>
      <c r="GHE96" s="7"/>
      <c r="GHF96" s="7"/>
      <c r="GHG96" s="7"/>
      <c r="GHH96" s="7"/>
      <c r="GHI96" s="7"/>
      <c r="GHJ96" s="7"/>
      <c r="GHK96" s="7"/>
      <c r="GHL96" s="7"/>
      <c r="GHM96" s="7"/>
      <c r="GHN96" s="7"/>
      <c r="GHO96" s="7"/>
      <c r="GHP96" s="7"/>
      <c r="GHQ96" s="7"/>
      <c r="GHR96" s="7"/>
      <c r="GHS96" s="7"/>
      <c r="GHT96" s="7"/>
      <c r="GHU96" s="7"/>
      <c r="GHV96" s="7"/>
      <c r="GHW96" s="7"/>
      <c r="GHX96" s="7"/>
      <c r="GHY96" s="7"/>
      <c r="GHZ96" s="7"/>
      <c r="GIA96" s="7"/>
      <c r="GIB96" s="7"/>
      <c r="GIC96" s="7"/>
      <c r="GID96" s="7"/>
      <c r="GIE96" s="7"/>
      <c r="GIF96" s="7"/>
      <c r="GIG96" s="7"/>
      <c r="GIH96" s="7"/>
      <c r="GII96" s="7"/>
      <c r="GIJ96" s="7"/>
      <c r="GIK96" s="7"/>
      <c r="GIL96" s="7"/>
      <c r="GIM96" s="7"/>
      <c r="GIN96" s="7"/>
      <c r="GIO96" s="7"/>
      <c r="GIP96" s="7"/>
      <c r="GIQ96" s="7"/>
      <c r="GIR96" s="7"/>
      <c r="GIS96" s="7"/>
      <c r="GIT96" s="7"/>
      <c r="GIU96" s="7"/>
      <c r="GIV96" s="7"/>
      <c r="GIW96" s="7"/>
      <c r="GIX96" s="7"/>
      <c r="GIY96" s="7"/>
      <c r="GIZ96" s="7"/>
      <c r="GJA96" s="7"/>
      <c r="GJB96" s="7"/>
      <c r="GJC96" s="7"/>
      <c r="GJD96" s="7"/>
      <c r="GJE96" s="7"/>
      <c r="GJF96" s="7"/>
      <c r="GJG96" s="7"/>
      <c r="GJH96" s="7"/>
      <c r="GJI96" s="7"/>
      <c r="GJJ96" s="7"/>
      <c r="GJK96" s="7"/>
      <c r="GJL96" s="7"/>
      <c r="GJM96" s="7"/>
      <c r="GJN96" s="7"/>
      <c r="GJO96" s="7"/>
      <c r="GJP96" s="7"/>
      <c r="GJQ96" s="7"/>
      <c r="GJR96" s="7"/>
      <c r="GJS96" s="7"/>
      <c r="GJT96" s="7"/>
      <c r="GJU96" s="7"/>
      <c r="GJV96" s="7"/>
      <c r="GJW96" s="7"/>
      <c r="GJX96" s="7"/>
      <c r="GJY96" s="7"/>
      <c r="GJZ96" s="7"/>
      <c r="GKA96" s="7"/>
      <c r="GKB96" s="7"/>
      <c r="GKC96" s="7"/>
      <c r="GKD96" s="7"/>
      <c r="GKE96" s="7"/>
      <c r="GKF96" s="7"/>
      <c r="GKG96" s="7"/>
      <c r="GKH96" s="7"/>
      <c r="GKI96" s="7"/>
      <c r="GKJ96" s="7"/>
      <c r="GKK96" s="7"/>
      <c r="GKL96" s="7"/>
      <c r="GKM96" s="7"/>
      <c r="GKN96" s="7"/>
      <c r="GKO96" s="7"/>
      <c r="GKP96" s="7"/>
      <c r="GKQ96" s="7"/>
      <c r="GKR96" s="7"/>
      <c r="GKS96" s="7"/>
      <c r="GKT96" s="7"/>
      <c r="GKU96" s="7"/>
      <c r="GKV96" s="7"/>
      <c r="GKW96" s="7"/>
      <c r="GKX96" s="7"/>
      <c r="GKY96" s="7"/>
      <c r="GKZ96" s="7"/>
      <c r="GLA96" s="7"/>
      <c r="GLB96" s="7"/>
      <c r="GLC96" s="7"/>
      <c r="GLD96" s="7"/>
      <c r="GLE96" s="7"/>
      <c r="GLF96" s="7"/>
      <c r="GLG96" s="7"/>
      <c r="GLH96" s="7"/>
      <c r="GLI96" s="7"/>
      <c r="GLJ96" s="7"/>
      <c r="GLK96" s="7"/>
      <c r="GLL96" s="7"/>
      <c r="GLM96" s="7"/>
      <c r="GLN96" s="7"/>
      <c r="GLO96" s="7"/>
      <c r="GLP96" s="7"/>
      <c r="GLQ96" s="7"/>
      <c r="GLR96" s="7"/>
      <c r="GLS96" s="7"/>
      <c r="GLT96" s="7"/>
      <c r="GLU96" s="7"/>
      <c r="GLV96" s="7"/>
      <c r="GLW96" s="7"/>
      <c r="GLX96" s="7"/>
      <c r="GLY96" s="7"/>
      <c r="GLZ96" s="7"/>
      <c r="GMA96" s="7"/>
      <c r="GMB96" s="7"/>
      <c r="GMC96" s="7"/>
      <c r="GMD96" s="7"/>
      <c r="GME96" s="7"/>
      <c r="GMF96" s="7"/>
      <c r="GMG96" s="7"/>
      <c r="GMH96" s="7"/>
      <c r="GMI96" s="7"/>
      <c r="GMJ96" s="7"/>
      <c r="GMK96" s="7"/>
      <c r="GML96" s="7"/>
      <c r="GMM96" s="7"/>
      <c r="GMN96" s="7"/>
      <c r="GMO96" s="7"/>
      <c r="GMP96" s="7"/>
      <c r="GMQ96" s="7"/>
      <c r="GMR96" s="7"/>
      <c r="GMS96" s="7"/>
      <c r="GMT96" s="7"/>
      <c r="GMU96" s="7"/>
      <c r="GMV96" s="7"/>
      <c r="GMW96" s="7"/>
      <c r="GMX96" s="7"/>
      <c r="GMY96" s="7"/>
      <c r="GMZ96" s="7"/>
      <c r="GNA96" s="7"/>
      <c r="GNB96" s="7"/>
      <c r="GNC96" s="7"/>
      <c r="GND96" s="7"/>
      <c r="GNE96" s="7"/>
      <c r="GNF96" s="7"/>
      <c r="GNG96" s="7"/>
      <c r="GNH96" s="7"/>
      <c r="GNI96" s="7"/>
      <c r="GNJ96" s="7"/>
      <c r="GNK96" s="7"/>
      <c r="GNL96" s="7"/>
      <c r="GNM96" s="7"/>
      <c r="GNN96" s="7"/>
      <c r="GNO96" s="7"/>
      <c r="GNP96" s="7"/>
      <c r="GNQ96" s="7"/>
      <c r="GNR96" s="7"/>
      <c r="GNS96" s="7"/>
      <c r="GNT96" s="7"/>
      <c r="GNU96" s="7"/>
      <c r="GNV96" s="7"/>
      <c r="GNW96" s="7"/>
      <c r="GNX96" s="7"/>
      <c r="GNY96" s="7"/>
      <c r="GNZ96" s="7"/>
      <c r="GOA96" s="7"/>
      <c r="GOB96" s="7"/>
      <c r="GOC96" s="7"/>
      <c r="GOD96" s="7"/>
      <c r="GOE96" s="7"/>
      <c r="GOF96" s="7"/>
      <c r="GOG96" s="7"/>
      <c r="GOH96" s="7"/>
      <c r="GOI96" s="7"/>
      <c r="GOJ96" s="7"/>
      <c r="GOK96" s="7"/>
      <c r="GOL96" s="7"/>
      <c r="GOM96" s="7"/>
      <c r="GON96" s="7"/>
      <c r="GOO96" s="7"/>
      <c r="GOP96" s="7"/>
      <c r="GOQ96" s="7"/>
      <c r="GOR96" s="7"/>
      <c r="GOS96" s="7"/>
      <c r="GOT96" s="7"/>
      <c r="GOU96" s="7"/>
      <c r="GOV96" s="7"/>
      <c r="GOW96" s="7"/>
      <c r="GOX96" s="7"/>
      <c r="GOY96" s="7"/>
      <c r="GOZ96" s="7"/>
      <c r="GPA96" s="7"/>
      <c r="GPB96" s="7"/>
      <c r="GPC96" s="7"/>
      <c r="GPD96" s="7"/>
      <c r="GPE96" s="7"/>
      <c r="GPF96" s="7"/>
      <c r="GPG96" s="7"/>
      <c r="GPH96" s="7"/>
      <c r="GPI96" s="7"/>
      <c r="GPJ96" s="7"/>
      <c r="GPK96" s="7"/>
      <c r="GPL96" s="7"/>
      <c r="GPM96" s="7"/>
      <c r="GPN96" s="7"/>
      <c r="GPO96" s="7"/>
      <c r="GPP96" s="7"/>
      <c r="GPQ96" s="7"/>
      <c r="GPR96" s="7"/>
      <c r="GPS96" s="7"/>
      <c r="GPT96" s="7"/>
      <c r="GPU96" s="7"/>
      <c r="GPV96" s="7"/>
      <c r="GPW96" s="7"/>
      <c r="GPX96" s="7"/>
      <c r="GPY96" s="7"/>
      <c r="GPZ96" s="7"/>
      <c r="GQA96" s="7"/>
      <c r="GQB96" s="7"/>
      <c r="GQC96" s="7"/>
      <c r="GQD96" s="7"/>
      <c r="GQE96" s="7"/>
      <c r="GQF96" s="7"/>
      <c r="GQG96" s="7"/>
      <c r="GQH96" s="7"/>
      <c r="GQI96" s="7"/>
      <c r="GQJ96" s="7"/>
      <c r="GQK96" s="7"/>
      <c r="GQL96" s="7"/>
      <c r="GQM96" s="7"/>
      <c r="GQN96" s="7"/>
      <c r="GQO96" s="7"/>
      <c r="GQP96" s="7"/>
      <c r="GQQ96" s="7"/>
      <c r="GQR96" s="7"/>
      <c r="GQS96" s="7"/>
      <c r="GQT96" s="7"/>
      <c r="GQU96" s="7"/>
      <c r="GQV96" s="7"/>
      <c r="GQW96" s="7"/>
      <c r="GQX96" s="7"/>
      <c r="GQY96" s="7"/>
      <c r="GQZ96" s="7"/>
      <c r="GRA96" s="7"/>
      <c r="GRB96" s="7"/>
      <c r="GRC96" s="7"/>
      <c r="GRD96" s="7"/>
      <c r="GRE96" s="7"/>
      <c r="GRF96" s="7"/>
      <c r="GRG96" s="7"/>
      <c r="GRH96" s="7"/>
      <c r="GRI96" s="7"/>
      <c r="GRJ96" s="7"/>
      <c r="GRK96" s="7"/>
      <c r="GRL96" s="7"/>
      <c r="GRM96" s="7"/>
      <c r="GRN96" s="7"/>
      <c r="GRO96" s="7"/>
      <c r="GRP96" s="7"/>
      <c r="GRQ96" s="7"/>
      <c r="GRR96" s="7"/>
      <c r="GRS96" s="7"/>
      <c r="GRT96" s="7"/>
      <c r="GRU96" s="7"/>
      <c r="GRV96" s="7"/>
      <c r="GRW96" s="7"/>
      <c r="GRX96" s="7"/>
      <c r="GRY96" s="7"/>
      <c r="GRZ96" s="7"/>
      <c r="GSA96" s="7"/>
      <c r="GSB96" s="7"/>
      <c r="GSC96" s="7"/>
      <c r="GSD96" s="7"/>
      <c r="GSE96" s="7"/>
      <c r="GSF96" s="7"/>
      <c r="GSG96" s="7"/>
      <c r="GSH96" s="7"/>
      <c r="GSI96" s="7"/>
      <c r="GSJ96" s="7"/>
      <c r="GSK96" s="7"/>
      <c r="GSL96" s="7"/>
      <c r="GSM96" s="7"/>
      <c r="GSN96" s="7"/>
      <c r="GSO96" s="7"/>
      <c r="GSP96" s="7"/>
      <c r="GSQ96" s="7"/>
      <c r="GSR96" s="7"/>
      <c r="GSS96" s="7"/>
      <c r="GST96" s="7"/>
      <c r="GSU96" s="7"/>
      <c r="GSV96" s="7"/>
      <c r="GSW96" s="7"/>
      <c r="GSX96" s="7"/>
      <c r="GSY96" s="7"/>
      <c r="GSZ96" s="7"/>
      <c r="GTA96" s="7"/>
      <c r="GTB96" s="7"/>
      <c r="GTC96" s="7"/>
      <c r="GTD96" s="7"/>
      <c r="GTE96" s="7"/>
      <c r="GTF96" s="7"/>
      <c r="GTG96" s="7"/>
      <c r="GTH96" s="7"/>
      <c r="GTI96" s="7"/>
      <c r="GTJ96" s="7"/>
      <c r="GTK96" s="7"/>
      <c r="GTL96" s="7"/>
      <c r="GTM96" s="7"/>
      <c r="GTN96" s="7"/>
      <c r="GTO96" s="7"/>
      <c r="GTP96" s="7"/>
      <c r="GTQ96" s="7"/>
      <c r="GTR96" s="7"/>
      <c r="GTS96" s="7"/>
      <c r="GTT96" s="7"/>
      <c r="GTU96" s="7"/>
      <c r="GTV96" s="7"/>
      <c r="GTW96" s="7"/>
      <c r="GTX96" s="7"/>
      <c r="GTY96" s="7"/>
      <c r="GTZ96" s="7"/>
      <c r="GUA96" s="7"/>
      <c r="GUB96" s="7"/>
      <c r="GUC96" s="7"/>
      <c r="GUD96" s="7"/>
      <c r="GUE96" s="7"/>
      <c r="GUF96" s="7"/>
      <c r="GUG96" s="7"/>
      <c r="GUH96" s="7"/>
      <c r="GUI96" s="7"/>
      <c r="GUJ96" s="7"/>
      <c r="GUK96" s="7"/>
      <c r="GUL96" s="7"/>
      <c r="GUM96" s="7"/>
      <c r="GUN96" s="7"/>
      <c r="GUO96" s="7"/>
      <c r="GUP96" s="7"/>
      <c r="GUQ96" s="7"/>
      <c r="GUR96" s="7"/>
      <c r="GUS96" s="7"/>
      <c r="GUT96" s="7"/>
      <c r="GUU96" s="7"/>
      <c r="GUV96" s="7"/>
      <c r="GUW96" s="7"/>
      <c r="GUX96" s="7"/>
      <c r="GUY96" s="7"/>
      <c r="GUZ96" s="7"/>
      <c r="GVA96" s="7"/>
      <c r="GVB96" s="7"/>
      <c r="GVC96" s="7"/>
      <c r="GVD96" s="7"/>
      <c r="GVE96" s="7"/>
      <c r="GVF96" s="7"/>
      <c r="GVG96" s="7"/>
      <c r="GVH96" s="7"/>
      <c r="GVI96" s="7"/>
      <c r="GVJ96" s="7"/>
      <c r="GVK96" s="7"/>
      <c r="GVL96" s="7"/>
      <c r="GVM96" s="7"/>
      <c r="GVN96" s="7"/>
      <c r="GVO96" s="7"/>
      <c r="GVP96" s="7"/>
      <c r="GVQ96" s="7"/>
      <c r="GVR96" s="7"/>
      <c r="GVS96" s="7"/>
      <c r="GVT96" s="7"/>
      <c r="GVU96" s="7"/>
      <c r="GVV96" s="7"/>
      <c r="GVW96" s="7"/>
      <c r="GVX96" s="7"/>
      <c r="GVY96" s="7"/>
      <c r="GVZ96" s="7"/>
      <c r="GWA96" s="7"/>
      <c r="GWB96" s="7"/>
      <c r="GWC96" s="7"/>
      <c r="GWD96" s="7"/>
      <c r="GWE96" s="7"/>
      <c r="GWF96" s="7"/>
      <c r="GWG96" s="7"/>
      <c r="GWH96" s="7"/>
      <c r="GWI96" s="7"/>
      <c r="GWJ96" s="7"/>
      <c r="GWK96" s="7"/>
      <c r="GWL96" s="7"/>
      <c r="GWM96" s="7"/>
      <c r="GWN96" s="7"/>
      <c r="GWO96" s="7"/>
      <c r="GWP96" s="7"/>
      <c r="GWQ96" s="7"/>
      <c r="GWR96" s="7"/>
      <c r="GWS96" s="7"/>
      <c r="GWT96" s="7"/>
      <c r="GWU96" s="7"/>
      <c r="GWV96" s="7"/>
      <c r="GWW96" s="7"/>
      <c r="GWX96" s="7"/>
      <c r="GWY96" s="7"/>
      <c r="GWZ96" s="7"/>
      <c r="GXA96" s="7"/>
      <c r="GXB96" s="7"/>
      <c r="GXC96" s="7"/>
      <c r="GXD96" s="7"/>
      <c r="GXE96" s="7"/>
      <c r="GXF96" s="7"/>
      <c r="GXG96" s="7"/>
      <c r="GXH96" s="7"/>
      <c r="GXI96" s="7"/>
      <c r="GXJ96" s="7"/>
      <c r="GXK96" s="7"/>
      <c r="GXL96" s="7"/>
      <c r="GXM96" s="7"/>
      <c r="GXN96" s="7"/>
      <c r="GXO96" s="7"/>
      <c r="GXP96" s="7"/>
      <c r="GXQ96" s="7"/>
      <c r="GXR96" s="7"/>
      <c r="GXS96" s="7"/>
      <c r="GXT96" s="7"/>
      <c r="GXU96" s="7"/>
      <c r="GXV96" s="7"/>
      <c r="GXW96" s="7"/>
      <c r="GXX96" s="7"/>
      <c r="GXY96" s="7"/>
      <c r="GXZ96" s="7"/>
      <c r="GYA96" s="7"/>
      <c r="GYB96" s="7"/>
      <c r="GYC96" s="7"/>
      <c r="GYD96" s="7"/>
      <c r="GYE96" s="7"/>
      <c r="GYF96" s="7"/>
      <c r="GYG96" s="7"/>
      <c r="GYH96" s="7"/>
      <c r="GYI96" s="7"/>
      <c r="GYJ96" s="7"/>
      <c r="GYK96" s="7"/>
      <c r="GYL96" s="7"/>
      <c r="GYM96" s="7"/>
      <c r="GYN96" s="7"/>
      <c r="GYO96" s="7"/>
      <c r="GYP96" s="7"/>
      <c r="GYQ96" s="7"/>
      <c r="GYR96" s="7"/>
      <c r="GYS96" s="7"/>
      <c r="GYT96" s="7"/>
      <c r="GYU96" s="7"/>
      <c r="GYV96" s="7"/>
      <c r="GYW96" s="7"/>
      <c r="GYX96" s="7"/>
      <c r="GYY96" s="7"/>
      <c r="GYZ96" s="7"/>
      <c r="GZA96" s="7"/>
      <c r="GZB96" s="7"/>
      <c r="GZC96" s="7"/>
      <c r="GZD96" s="7"/>
      <c r="GZE96" s="7"/>
      <c r="GZF96" s="7"/>
      <c r="GZG96" s="7"/>
      <c r="GZH96" s="7"/>
      <c r="GZI96" s="7"/>
      <c r="GZJ96" s="7"/>
      <c r="GZK96" s="7"/>
      <c r="GZL96" s="7"/>
      <c r="GZM96" s="7"/>
      <c r="GZN96" s="7"/>
      <c r="GZO96" s="7"/>
      <c r="GZP96" s="7"/>
      <c r="GZQ96" s="7"/>
      <c r="GZR96" s="7"/>
      <c r="GZS96" s="7"/>
      <c r="GZT96" s="7"/>
      <c r="GZU96" s="7"/>
      <c r="GZV96" s="7"/>
      <c r="GZW96" s="7"/>
      <c r="GZX96" s="7"/>
      <c r="GZY96" s="7"/>
      <c r="GZZ96" s="7"/>
      <c r="HAA96" s="7"/>
      <c r="HAB96" s="7"/>
      <c r="HAC96" s="7"/>
      <c r="HAD96" s="7"/>
      <c r="HAE96" s="7"/>
      <c r="HAF96" s="7"/>
      <c r="HAG96" s="7"/>
      <c r="HAH96" s="7"/>
      <c r="HAI96" s="7"/>
      <c r="HAJ96" s="7"/>
      <c r="HAK96" s="7"/>
      <c r="HAL96" s="7"/>
      <c r="HAM96" s="7"/>
      <c r="HAN96" s="7"/>
      <c r="HAO96" s="7"/>
      <c r="HAP96" s="7"/>
      <c r="HAQ96" s="7"/>
      <c r="HAR96" s="7"/>
      <c r="HAS96" s="7"/>
      <c r="HAT96" s="7"/>
      <c r="HAU96" s="7"/>
      <c r="HAV96" s="7"/>
      <c r="HAW96" s="7"/>
      <c r="HAX96" s="7"/>
      <c r="HAY96" s="7"/>
      <c r="HAZ96" s="7"/>
      <c r="HBA96" s="7"/>
      <c r="HBB96" s="7"/>
      <c r="HBC96" s="7"/>
      <c r="HBD96" s="7"/>
      <c r="HBE96" s="7"/>
      <c r="HBF96" s="7"/>
      <c r="HBG96" s="7"/>
      <c r="HBH96" s="7"/>
      <c r="HBI96" s="7"/>
      <c r="HBJ96" s="7"/>
      <c r="HBK96" s="7"/>
      <c r="HBL96" s="7"/>
      <c r="HBM96" s="7"/>
      <c r="HBN96" s="7"/>
      <c r="HBO96" s="7"/>
      <c r="HBP96" s="7"/>
      <c r="HBQ96" s="7"/>
      <c r="HBR96" s="7"/>
      <c r="HBS96" s="7"/>
      <c r="HBT96" s="7"/>
      <c r="HBU96" s="7"/>
      <c r="HBV96" s="7"/>
      <c r="HBW96" s="7"/>
      <c r="HBX96" s="7"/>
      <c r="HBY96" s="7"/>
      <c r="HBZ96" s="7"/>
      <c r="HCA96" s="7"/>
      <c r="HCB96" s="7"/>
      <c r="HCC96" s="7"/>
      <c r="HCD96" s="7"/>
      <c r="HCE96" s="7"/>
      <c r="HCF96" s="7"/>
      <c r="HCG96" s="7"/>
      <c r="HCH96" s="7"/>
      <c r="HCI96" s="7"/>
      <c r="HCJ96" s="7"/>
      <c r="HCK96" s="7"/>
      <c r="HCL96" s="7"/>
      <c r="HCM96" s="7"/>
      <c r="HCN96" s="7"/>
      <c r="HCO96" s="7"/>
      <c r="HCP96" s="7"/>
      <c r="HCQ96" s="7"/>
      <c r="HCR96" s="7"/>
      <c r="HCS96" s="7"/>
      <c r="HCT96" s="7"/>
      <c r="HCU96" s="7"/>
      <c r="HCV96" s="7"/>
      <c r="HCW96" s="7"/>
      <c r="HCX96" s="7"/>
      <c r="HCY96" s="7"/>
      <c r="HCZ96" s="7"/>
      <c r="HDA96" s="7"/>
      <c r="HDB96" s="7"/>
      <c r="HDC96" s="7"/>
      <c r="HDD96" s="7"/>
      <c r="HDE96" s="7"/>
      <c r="HDF96" s="7"/>
      <c r="HDG96" s="7"/>
      <c r="HDH96" s="7"/>
      <c r="HDI96" s="7"/>
      <c r="HDJ96" s="7"/>
      <c r="HDK96" s="7"/>
      <c r="HDL96" s="7"/>
      <c r="HDM96" s="7"/>
      <c r="HDN96" s="7"/>
      <c r="HDO96" s="7"/>
      <c r="HDP96" s="7"/>
      <c r="HDQ96" s="7"/>
      <c r="HDR96" s="7"/>
      <c r="HDS96" s="7"/>
      <c r="HDT96" s="7"/>
      <c r="HDU96" s="7"/>
      <c r="HDV96" s="7"/>
      <c r="HDW96" s="7"/>
      <c r="HDX96" s="7"/>
      <c r="HDY96" s="7"/>
      <c r="HDZ96" s="7"/>
      <c r="HEA96" s="7"/>
      <c r="HEB96" s="7"/>
      <c r="HEC96" s="7"/>
      <c r="HED96" s="7"/>
      <c r="HEE96" s="7"/>
      <c r="HEF96" s="7"/>
      <c r="HEG96" s="7"/>
      <c r="HEH96" s="7"/>
      <c r="HEI96" s="7"/>
      <c r="HEJ96" s="7"/>
      <c r="HEK96" s="7"/>
      <c r="HEL96" s="7"/>
      <c r="HEM96" s="7"/>
      <c r="HEN96" s="7"/>
      <c r="HEO96" s="7"/>
      <c r="HEP96" s="7"/>
      <c r="HEQ96" s="7"/>
      <c r="HER96" s="7"/>
      <c r="HES96" s="7"/>
      <c r="HET96" s="7"/>
      <c r="HEU96" s="7"/>
      <c r="HEV96" s="7"/>
      <c r="HEW96" s="7"/>
      <c r="HEX96" s="7"/>
      <c r="HEY96" s="7"/>
      <c r="HEZ96" s="7"/>
      <c r="HFA96" s="7"/>
      <c r="HFB96" s="7"/>
      <c r="HFC96" s="7"/>
      <c r="HFD96" s="7"/>
      <c r="HFE96" s="7"/>
      <c r="HFF96" s="7"/>
      <c r="HFG96" s="7"/>
      <c r="HFH96" s="7"/>
      <c r="HFI96" s="7"/>
      <c r="HFJ96" s="7"/>
      <c r="HFK96" s="7"/>
      <c r="HFL96" s="7"/>
      <c r="HFM96" s="7"/>
      <c r="HFN96" s="7"/>
      <c r="HFO96" s="7"/>
      <c r="HFP96" s="7"/>
      <c r="HFQ96" s="7"/>
      <c r="HFR96" s="7"/>
      <c r="HFS96" s="7"/>
      <c r="HFT96" s="7"/>
      <c r="HFU96" s="7"/>
      <c r="HFV96" s="7"/>
      <c r="HFW96" s="7"/>
      <c r="HFX96" s="7"/>
      <c r="HFY96" s="7"/>
      <c r="HFZ96" s="7"/>
      <c r="HGA96" s="7"/>
      <c r="HGB96" s="7"/>
      <c r="HGC96" s="7"/>
      <c r="HGD96" s="7"/>
      <c r="HGE96" s="7"/>
      <c r="HGF96" s="7"/>
      <c r="HGG96" s="7"/>
      <c r="HGH96" s="7"/>
      <c r="HGI96" s="7"/>
      <c r="HGJ96" s="7"/>
      <c r="HGK96" s="7"/>
      <c r="HGL96" s="7"/>
      <c r="HGM96" s="7"/>
      <c r="HGN96" s="7"/>
      <c r="HGO96" s="7"/>
      <c r="HGP96" s="7"/>
      <c r="HGQ96" s="7"/>
      <c r="HGR96" s="7"/>
      <c r="HGS96" s="7"/>
      <c r="HGT96" s="7"/>
      <c r="HGU96" s="7"/>
      <c r="HGV96" s="7"/>
      <c r="HGW96" s="7"/>
      <c r="HGX96" s="7"/>
      <c r="HGY96" s="7"/>
      <c r="HGZ96" s="7"/>
      <c r="HHA96" s="7"/>
      <c r="HHB96" s="7"/>
      <c r="HHC96" s="7"/>
      <c r="HHD96" s="7"/>
      <c r="HHE96" s="7"/>
      <c r="HHF96" s="7"/>
      <c r="HHG96" s="7"/>
      <c r="HHH96" s="7"/>
      <c r="HHI96" s="7"/>
      <c r="HHJ96" s="7"/>
      <c r="HHK96" s="7"/>
      <c r="HHL96" s="7"/>
      <c r="HHM96" s="7"/>
      <c r="HHN96" s="7"/>
      <c r="HHO96" s="7"/>
      <c r="HHP96" s="7"/>
      <c r="HHQ96" s="7"/>
      <c r="HHR96" s="7"/>
      <c r="HHS96" s="7"/>
      <c r="HHT96" s="7"/>
      <c r="HHU96" s="7"/>
      <c r="HHV96" s="7"/>
      <c r="HHW96" s="7"/>
      <c r="HHX96" s="7"/>
      <c r="HHY96" s="7"/>
      <c r="HHZ96" s="7"/>
      <c r="HIA96" s="7"/>
      <c r="HIB96" s="7"/>
      <c r="HIC96" s="7"/>
      <c r="HID96" s="7"/>
      <c r="HIE96" s="7"/>
      <c r="HIF96" s="7"/>
      <c r="HIG96" s="7"/>
      <c r="HIH96" s="7"/>
      <c r="HII96" s="7"/>
      <c r="HIJ96" s="7"/>
      <c r="HIK96" s="7"/>
      <c r="HIL96" s="7"/>
      <c r="HIM96" s="7"/>
      <c r="HIN96" s="7"/>
      <c r="HIO96" s="7"/>
      <c r="HIP96" s="7"/>
      <c r="HIQ96" s="7"/>
      <c r="HIR96" s="7"/>
      <c r="HIS96" s="7"/>
      <c r="HIT96" s="7"/>
      <c r="HIU96" s="7"/>
      <c r="HIV96" s="7"/>
      <c r="HIW96" s="7"/>
      <c r="HIX96" s="7"/>
      <c r="HIY96" s="7"/>
      <c r="HIZ96" s="7"/>
      <c r="HJA96" s="7"/>
      <c r="HJB96" s="7"/>
      <c r="HJC96" s="7"/>
      <c r="HJD96" s="7"/>
      <c r="HJE96" s="7"/>
      <c r="HJF96" s="7"/>
      <c r="HJG96" s="7"/>
      <c r="HJH96" s="7"/>
      <c r="HJI96" s="7"/>
      <c r="HJJ96" s="7"/>
      <c r="HJK96" s="7"/>
      <c r="HJL96" s="7"/>
      <c r="HJM96" s="7"/>
      <c r="HJN96" s="7"/>
      <c r="HJO96" s="7"/>
      <c r="HJP96" s="7"/>
      <c r="HJQ96" s="7"/>
      <c r="HJR96" s="7"/>
      <c r="HJS96" s="7"/>
      <c r="HJT96" s="7"/>
      <c r="HJU96" s="7"/>
      <c r="HJV96" s="7"/>
      <c r="HJW96" s="7"/>
      <c r="HJX96" s="7"/>
      <c r="HJY96" s="7"/>
      <c r="HJZ96" s="7"/>
      <c r="HKA96" s="7"/>
      <c r="HKB96" s="7"/>
      <c r="HKC96" s="7"/>
      <c r="HKD96" s="7"/>
      <c r="HKE96" s="7"/>
      <c r="HKF96" s="7"/>
      <c r="HKG96" s="7"/>
      <c r="HKH96" s="7"/>
      <c r="HKI96" s="7"/>
      <c r="HKJ96" s="7"/>
      <c r="HKK96" s="7"/>
      <c r="HKL96" s="7"/>
      <c r="HKM96" s="7"/>
      <c r="HKN96" s="7"/>
      <c r="HKO96" s="7"/>
      <c r="HKP96" s="7"/>
      <c r="HKQ96" s="7"/>
      <c r="HKR96" s="7"/>
      <c r="HKS96" s="7"/>
      <c r="HKT96" s="7"/>
      <c r="HKU96" s="7"/>
      <c r="HKV96" s="7"/>
      <c r="HKW96" s="7"/>
      <c r="HKX96" s="7"/>
      <c r="HKY96" s="7"/>
      <c r="HKZ96" s="7"/>
      <c r="HLA96" s="7"/>
      <c r="HLB96" s="7"/>
      <c r="HLC96" s="7"/>
      <c r="HLD96" s="7"/>
      <c r="HLE96" s="7"/>
      <c r="HLF96" s="7"/>
      <c r="HLG96" s="7"/>
      <c r="HLH96" s="7"/>
      <c r="HLI96" s="7"/>
      <c r="HLJ96" s="7"/>
      <c r="HLK96" s="7"/>
      <c r="HLL96" s="7"/>
      <c r="HLM96" s="7"/>
      <c r="HLN96" s="7"/>
      <c r="HLO96" s="7"/>
      <c r="HLP96" s="7"/>
      <c r="HLQ96" s="7"/>
      <c r="HLR96" s="7"/>
      <c r="HLS96" s="7"/>
      <c r="HLT96" s="7"/>
      <c r="HLU96" s="7"/>
      <c r="HLV96" s="7"/>
      <c r="HLW96" s="7"/>
      <c r="HLX96" s="7"/>
      <c r="HLY96" s="7"/>
      <c r="HLZ96" s="7"/>
      <c r="HMA96" s="7"/>
      <c r="HMB96" s="7"/>
      <c r="HMC96" s="7"/>
      <c r="HMD96" s="7"/>
      <c r="HME96" s="7"/>
      <c r="HMF96" s="7"/>
      <c r="HMG96" s="7"/>
      <c r="HMH96" s="7"/>
      <c r="HMI96" s="7"/>
      <c r="HMJ96" s="7"/>
      <c r="HMK96" s="7"/>
      <c r="HML96" s="7"/>
      <c r="HMM96" s="7"/>
      <c r="HMN96" s="7"/>
      <c r="HMO96" s="7"/>
      <c r="HMP96" s="7"/>
      <c r="HMQ96" s="7"/>
      <c r="HMR96" s="7"/>
      <c r="HMS96" s="7"/>
      <c r="HMT96" s="7"/>
      <c r="HMU96" s="7"/>
      <c r="HMV96" s="7"/>
      <c r="HMW96" s="7"/>
      <c r="HMX96" s="7"/>
      <c r="HMY96" s="7"/>
      <c r="HMZ96" s="7"/>
      <c r="HNA96" s="7"/>
      <c r="HNB96" s="7"/>
      <c r="HNC96" s="7"/>
      <c r="HND96" s="7"/>
      <c r="HNE96" s="7"/>
      <c r="HNF96" s="7"/>
      <c r="HNG96" s="7"/>
      <c r="HNH96" s="7"/>
      <c r="HNI96" s="7"/>
      <c r="HNJ96" s="7"/>
      <c r="HNK96" s="7"/>
      <c r="HNL96" s="7"/>
      <c r="HNM96" s="7"/>
      <c r="HNN96" s="7"/>
      <c r="HNO96" s="7"/>
      <c r="HNP96" s="7"/>
      <c r="HNQ96" s="7"/>
      <c r="HNR96" s="7"/>
      <c r="HNS96" s="7"/>
      <c r="HNT96" s="7"/>
      <c r="HNU96" s="7"/>
      <c r="HNV96" s="7"/>
      <c r="HNW96" s="7"/>
      <c r="HNX96" s="7"/>
      <c r="HNY96" s="7"/>
      <c r="HNZ96" s="7"/>
      <c r="HOA96" s="7"/>
      <c r="HOB96" s="7"/>
      <c r="HOC96" s="7"/>
      <c r="HOD96" s="7"/>
      <c r="HOE96" s="7"/>
      <c r="HOF96" s="7"/>
      <c r="HOG96" s="7"/>
      <c r="HOH96" s="7"/>
      <c r="HOI96" s="7"/>
      <c r="HOJ96" s="7"/>
      <c r="HOK96" s="7"/>
      <c r="HOL96" s="7"/>
      <c r="HOM96" s="7"/>
      <c r="HON96" s="7"/>
      <c r="HOO96" s="7"/>
      <c r="HOP96" s="7"/>
      <c r="HOQ96" s="7"/>
      <c r="HOR96" s="7"/>
      <c r="HOS96" s="7"/>
      <c r="HOT96" s="7"/>
      <c r="HOU96" s="7"/>
      <c r="HOV96" s="7"/>
      <c r="HOW96" s="7"/>
      <c r="HOX96" s="7"/>
      <c r="HOY96" s="7"/>
      <c r="HOZ96" s="7"/>
      <c r="HPA96" s="7"/>
      <c r="HPB96" s="7"/>
      <c r="HPC96" s="7"/>
      <c r="HPD96" s="7"/>
      <c r="HPE96" s="7"/>
      <c r="HPF96" s="7"/>
      <c r="HPG96" s="7"/>
      <c r="HPH96" s="7"/>
      <c r="HPI96" s="7"/>
      <c r="HPJ96" s="7"/>
      <c r="HPK96" s="7"/>
      <c r="HPL96" s="7"/>
      <c r="HPM96" s="7"/>
      <c r="HPN96" s="7"/>
      <c r="HPO96" s="7"/>
      <c r="HPP96" s="7"/>
      <c r="HPQ96" s="7"/>
      <c r="HPR96" s="7"/>
      <c r="HPS96" s="7"/>
      <c r="HPT96" s="7"/>
      <c r="HPU96" s="7"/>
      <c r="HPV96" s="7"/>
      <c r="HPW96" s="7"/>
      <c r="HPX96" s="7"/>
      <c r="HPY96" s="7"/>
      <c r="HPZ96" s="7"/>
      <c r="HQA96" s="7"/>
      <c r="HQB96" s="7"/>
      <c r="HQC96" s="7"/>
      <c r="HQD96" s="7"/>
      <c r="HQE96" s="7"/>
      <c r="HQF96" s="7"/>
      <c r="HQG96" s="7"/>
      <c r="HQH96" s="7"/>
      <c r="HQI96" s="7"/>
      <c r="HQJ96" s="7"/>
      <c r="HQK96" s="7"/>
      <c r="HQL96" s="7"/>
      <c r="HQM96" s="7"/>
      <c r="HQN96" s="7"/>
      <c r="HQO96" s="7"/>
      <c r="HQP96" s="7"/>
      <c r="HQQ96" s="7"/>
      <c r="HQR96" s="7"/>
      <c r="HQS96" s="7"/>
      <c r="HQT96" s="7"/>
      <c r="HQU96" s="7"/>
      <c r="HQV96" s="7"/>
      <c r="HQW96" s="7"/>
      <c r="HQX96" s="7"/>
      <c r="HQY96" s="7"/>
      <c r="HQZ96" s="7"/>
      <c r="HRA96" s="7"/>
      <c r="HRB96" s="7"/>
      <c r="HRC96" s="7"/>
      <c r="HRD96" s="7"/>
      <c r="HRE96" s="7"/>
      <c r="HRF96" s="7"/>
      <c r="HRG96" s="7"/>
      <c r="HRH96" s="7"/>
      <c r="HRI96" s="7"/>
      <c r="HRJ96" s="7"/>
      <c r="HRK96" s="7"/>
      <c r="HRL96" s="7"/>
      <c r="HRM96" s="7"/>
      <c r="HRN96" s="7"/>
      <c r="HRO96" s="7"/>
      <c r="HRP96" s="7"/>
      <c r="HRQ96" s="7"/>
      <c r="HRR96" s="7"/>
      <c r="HRS96" s="7"/>
      <c r="HRT96" s="7"/>
      <c r="HRU96" s="7"/>
      <c r="HRV96" s="7"/>
      <c r="HRW96" s="7"/>
      <c r="HRX96" s="7"/>
      <c r="HRY96" s="7"/>
      <c r="HRZ96" s="7"/>
      <c r="HSA96" s="7"/>
      <c r="HSB96" s="7"/>
      <c r="HSC96" s="7"/>
      <c r="HSD96" s="7"/>
      <c r="HSE96" s="7"/>
      <c r="HSF96" s="7"/>
      <c r="HSG96" s="7"/>
      <c r="HSH96" s="7"/>
      <c r="HSI96" s="7"/>
      <c r="HSJ96" s="7"/>
      <c r="HSK96" s="7"/>
      <c r="HSL96" s="7"/>
      <c r="HSM96" s="7"/>
      <c r="HSN96" s="7"/>
      <c r="HSO96" s="7"/>
      <c r="HSP96" s="7"/>
      <c r="HSQ96" s="7"/>
      <c r="HSR96" s="7"/>
      <c r="HSS96" s="7"/>
      <c r="HST96" s="7"/>
      <c r="HSU96" s="7"/>
      <c r="HSV96" s="7"/>
      <c r="HSW96" s="7"/>
      <c r="HSX96" s="7"/>
      <c r="HSY96" s="7"/>
      <c r="HSZ96" s="7"/>
      <c r="HTA96" s="7"/>
      <c r="HTB96" s="7"/>
      <c r="HTC96" s="7"/>
      <c r="HTD96" s="7"/>
      <c r="HTE96" s="7"/>
      <c r="HTF96" s="7"/>
      <c r="HTG96" s="7"/>
      <c r="HTH96" s="7"/>
      <c r="HTI96" s="7"/>
      <c r="HTJ96" s="7"/>
      <c r="HTK96" s="7"/>
      <c r="HTL96" s="7"/>
      <c r="HTM96" s="7"/>
      <c r="HTN96" s="7"/>
      <c r="HTO96" s="7"/>
      <c r="HTP96" s="7"/>
      <c r="HTQ96" s="7"/>
      <c r="HTR96" s="7"/>
      <c r="HTS96" s="7"/>
      <c r="HTT96" s="7"/>
      <c r="HTU96" s="7"/>
      <c r="HTV96" s="7"/>
      <c r="HTW96" s="7"/>
      <c r="HTX96" s="7"/>
      <c r="HTY96" s="7"/>
      <c r="HTZ96" s="7"/>
      <c r="HUA96" s="7"/>
      <c r="HUB96" s="7"/>
      <c r="HUC96" s="7"/>
      <c r="HUD96" s="7"/>
      <c r="HUE96" s="7"/>
      <c r="HUF96" s="7"/>
      <c r="HUG96" s="7"/>
      <c r="HUH96" s="7"/>
      <c r="HUI96" s="7"/>
      <c r="HUJ96" s="7"/>
      <c r="HUK96" s="7"/>
      <c r="HUL96" s="7"/>
      <c r="HUM96" s="7"/>
      <c r="HUN96" s="7"/>
      <c r="HUO96" s="7"/>
      <c r="HUP96" s="7"/>
      <c r="HUQ96" s="7"/>
      <c r="HUR96" s="7"/>
      <c r="HUS96" s="7"/>
      <c r="HUT96" s="7"/>
      <c r="HUU96" s="7"/>
      <c r="HUV96" s="7"/>
      <c r="HUW96" s="7"/>
      <c r="HUX96" s="7"/>
      <c r="HUY96" s="7"/>
      <c r="HUZ96" s="7"/>
      <c r="HVA96" s="7"/>
      <c r="HVB96" s="7"/>
      <c r="HVC96" s="7"/>
      <c r="HVD96" s="7"/>
      <c r="HVE96" s="7"/>
      <c r="HVF96" s="7"/>
      <c r="HVG96" s="7"/>
      <c r="HVH96" s="7"/>
      <c r="HVI96" s="7"/>
      <c r="HVJ96" s="7"/>
      <c r="HVK96" s="7"/>
      <c r="HVL96" s="7"/>
      <c r="HVM96" s="7"/>
      <c r="HVN96" s="7"/>
      <c r="HVO96" s="7"/>
      <c r="HVP96" s="7"/>
      <c r="HVQ96" s="7"/>
      <c r="HVR96" s="7"/>
      <c r="HVS96" s="7"/>
      <c r="HVT96" s="7"/>
      <c r="HVU96" s="7"/>
      <c r="HVV96" s="7"/>
      <c r="HVW96" s="7"/>
      <c r="HVX96" s="7"/>
      <c r="HVY96" s="7"/>
      <c r="HVZ96" s="7"/>
      <c r="HWA96" s="7"/>
      <c r="HWB96" s="7"/>
      <c r="HWC96" s="7"/>
      <c r="HWD96" s="7"/>
      <c r="HWE96" s="7"/>
      <c r="HWF96" s="7"/>
      <c r="HWG96" s="7"/>
      <c r="HWH96" s="7"/>
      <c r="HWI96" s="7"/>
      <c r="HWJ96" s="7"/>
      <c r="HWK96" s="7"/>
      <c r="HWL96" s="7"/>
      <c r="HWM96" s="7"/>
      <c r="HWN96" s="7"/>
      <c r="HWO96" s="7"/>
      <c r="HWP96" s="7"/>
      <c r="HWQ96" s="7"/>
      <c r="HWR96" s="7"/>
      <c r="HWS96" s="7"/>
      <c r="HWT96" s="7"/>
      <c r="HWU96" s="7"/>
      <c r="HWV96" s="7"/>
      <c r="HWW96" s="7"/>
      <c r="HWX96" s="7"/>
      <c r="HWY96" s="7"/>
      <c r="HWZ96" s="7"/>
      <c r="HXA96" s="7"/>
      <c r="HXB96" s="7"/>
      <c r="HXC96" s="7"/>
      <c r="HXD96" s="7"/>
      <c r="HXE96" s="7"/>
      <c r="HXF96" s="7"/>
      <c r="HXG96" s="7"/>
      <c r="HXH96" s="7"/>
      <c r="HXI96" s="7"/>
      <c r="HXJ96" s="7"/>
      <c r="HXK96" s="7"/>
      <c r="HXL96" s="7"/>
      <c r="HXM96" s="7"/>
      <c r="HXN96" s="7"/>
      <c r="HXO96" s="7"/>
      <c r="HXP96" s="7"/>
      <c r="HXQ96" s="7"/>
      <c r="HXR96" s="7"/>
      <c r="HXS96" s="7"/>
      <c r="HXT96" s="7"/>
      <c r="HXU96" s="7"/>
      <c r="HXV96" s="7"/>
      <c r="HXW96" s="7"/>
      <c r="HXX96" s="7"/>
      <c r="HXY96" s="7"/>
      <c r="HXZ96" s="7"/>
      <c r="HYA96" s="7"/>
      <c r="HYB96" s="7"/>
      <c r="HYC96" s="7"/>
      <c r="HYD96" s="7"/>
      <c r="HYE96" s="7"/>
      <c r="HYF96" s="7"/>
      <c r="HYG96" s="7"/>
      <c r="HYH96" s="7"/>
      <c r="HYI96" s="7"/>
      <c r="HYJ96" s="7"/>
      <c r="HYK96" s="7"/>
      <c r="HYL96" s="7"/>
      <c r="HYM96" s="7"/>
      <c r="HYN96" s="7"/>
      <c r="HYO96" s="7"/>
      <c r="HYP96" s="7"/>
      <c r="HYQ96" s="7"/>
      <c r="HYR96" s="7"/>
      <c r="HYS96" s="7"/>
      <c r="HYT96" s="7"/>
      <c r="HYU96" s="7"/>
      <c r="HYV96" s="7"/>
      <c r="HYW96" s="7"/>
      <c r="HYX96" s="7"/>
      <c r="HYY96" s="7"/>
      <c r="HYZ96" s="7"/>
      <c r="HZA96" s="7"/>
      <c r="HZB96" s="7"/>
      <c r="HZC96" s="7"/>
      <c r="HZD96" s="7"/>
      <c r="HZE96" s="7"/>
      <c r="HZF96" s="7"/>
      <c r="HZG96" s="7"/>
      <c r="HZH96" s="7"/>
      <c r="HZI96" s="7"/>
      <c r="HZJ96" s="7"/>
      <c r="HZK96" s="7"/>
      <c r="HZL96" s="7"/>
      <c r="HZM96" s="7"/>
      <c r="HZN96" s="7"/>
      <c r="HZO96" s="7"/>
      <c r="HZP96" s="7"/>
      <c r="HZQ96" s="7"/>
      <c r="HZR96" s="7"/>
      <c r="HZS96" s="7"/>
      <c r="HZT96" s="7"/>
      <c r="HZU96" s="7"/>
      <c r="HZV96" s="7"/>
      <c r="HZW96" s="7"/>
      <c r="HZX96" s="7"/>
      <c r="HZY96" s="7"/>
      <c r="HZZ96" s="7"/>
      <c r="IAA96" s="7"/>
      <c r="IAB96" s="7"/>
      <c r="IAC96" s="7"/>
      <c r="IAD96" s="7"/>
      <c r="IAE96" s="7"/>
      <c r="IAF96" s="7"/>
      <c r="IAG96" s="7"/>
      <c r="IAH96" s="7"/>
      <c r="IAI96" s="7"/>
      <c r="IAJ96" s="7"/>
      <c r="IAK96" s="7"/>
      <c r="IAL96" s="7"/>
      <c r="IAM96" s="7"/>
      <c r="IAN96" s="7"/>
      <c r="IAO96" s="7"/>
      <c r="IAP96" s="7"/>
      <c r="IAQ96" s="7"/>
      <c r="IAR96" s="7"/>
      <c r="IAS96" s="7"/>
      <c r="IAT96" s="7"/>
      <c r="IAU96" s="7"/>
      <c r="IAV96" s="7"/>
      <c r="IAW96" s="7"/>
      <c r="IAX96" s="7"/>
      <c r="IAY96" s="7"/>
      <c r="IAZ96" s="7"/>
      <c r="IBA96" s="7"/>
      <c r="IBB96" s="7"/>
      <c r="IBC96" s="7"/>
      <c r="IBD96" s="7"/>
      <c r="IBE96" s="7"/>
      <c r="IBF96" s="7"/>
      <c r="IBG96" s="7"/>
      <c r="IBH96" s="7"/>
      <c r="IBI96" s="7"/>
      <c r="IBJ96" s="7"/>
      <c r="IBK96" s="7"/>
      <c r="IBL96" s="7"/>
      <c r="IBM96" s="7"/>
      <c r="IBN96" s="7"/>
      <c r="IBO96" s="7"/>
      <c r="IBP96" s="7"/>
      <c r="IBQ96" s="7"/>
      <c r="IBR96" s="7"/>
      <c r="IBS96" s="7"/>
      <c r="IBT96" s="7"/>
      <c r="IBU96" s="7"/>
      <c r="IBV96" s="7"/>
      <c r="IBW96" s="7"/>
      <c r="IBX96" s="7"/>
      <c r="IBY96" s="7"/>
      <c r="IBZ96" s="7"/>
      <c r="ICA96" s="7"/>
      <c r="ICB96" s="7"/>
      <c r="ICC96" s="7"/>
      <c r="ICD96" s="7"/>
      <c r="ICE96" s="7"/>
      <c r="ICF96" s="7"/>
      <c r="ICG96" s="7"/>
      <c r="ICH96" s="7"/>
      <c r="ICI96" s="7"/>
      <c r="ICJ96" s="7"/>
      <c r="ICK96" s="7"/>
      <c r="ICL96" s="7"/>
      <c r="ICM96" s="7"/>
      <c r="ICN96" s="7"/>
      <c r="ICO96" s="7"/>
      <c r="ICP96" s="7"/>
      <c r="ICQ96" s="7"/>
      <c r="ICR96" s="7"/>
      <c r="ICS96" s="7"/>
      <c r="ICT96" s="7"/>
      <c r="ICU96" s="7"/>
      <c r="ICV96" s="7"/>
      <c r="ICW96" s="7"/>
      <c r="ICX96" s="7"/>
      <c r="ICY96" s="7"/>
      <c r="ICZ96" s="7"/>
      <c r="IDA96" s="7"/>
      <c r="IDB96" s="7"/>
      <c r="IDC96" s="7"/>
      <c r="IDD96" s="7"/>
      <c r="IDE96" s="7"/>
      <c r="IDF96" s="7"/>
      <c r="IDG96" s="7"/>
      <c r="IDH96" s="7"/>
      <c r="IDI96" s="7"/>
      <c r="IDJ96" s="7"/>
      <c r="IDK96" s="7"/>
      <c r="IDL96" s="7"/>
      <c r="IDM96" s="7"/>
      <c r="IDN96" s="7"/>
      <c r="IDO96" s="7"/>
      <c r="IDP96" s="7"/>
      <c r="IDQ96" s="7"/>
      <c r="IDR96" s="7"/>
      <c r="IDS96" s="7"/>
      <c r="IDT96" s="7"/>
      <c r="IDU96" s="7"/>
      <c r="IDV96" s="7"/>
      <c r="IDW96" s="7"/>
      <c r="IDX96" s="7"/>
      <c r="IDY96" s="7"/>
      <c r="IDZ96" s="7"/>
      <c r="IEA96" s="7"/>
      <c r="IEB96" s="7"/>
      <c r="IEC96" s="7"/>
      <c r="IED96" s="7"/>
      <c r="IEE96" s="7"/>
      <c r="IEF96" s="7"/>
      <c r="IEG96" s="7"/>
      <c r="IEH96" s="7"/>
      <c r="IEI96" s="7"/>
      <c r="IEJ96" s="7"/>
      <c r="IEK96" s="7"/>
      <c r="IEL96" s="7"/>
      <c r="IEM96" s="7"/>
      <c r="IEN96" s="7"/>
      <c r="IEO96" s="7"/>
      <c r="IEP96" s="7"/>
      <c r="IEQ96" s="7"/>
      <c r="IER96" s="7"/>
      <c r="IES96" s="7"/>
      <c r="IET96" s="7"/>
      <c r="IEU96" s="7"/>
      <c r="IEV96" s="7"/>
      <c r="IEW96" s="7"/>
      <c r="IEX96" s="7"/>
      <c r="IEY96" s="7"/>
      <c r="IEZ96" s="7"/>
      <c r="IFA96" s="7"/>
      <c r="IFB96" s="7"/>
      <c r="IFC96" s="7"/>
      <c r="IFD96" s="7"/>
      <c r="IFE96" s="7"/>
      <c r="IFF96" s="7"/>
      <c r="IFG96" s="7"/>
      <c r="IFH96" s="7"/>
      <c r="IFI96" s="7"/>
      <c r="IFJ96" s="7"/>
      <c r="IFK96" s="7"/>
      <c r="IFL96" s="7"/>
      <c r="IFM96" s="7"/>
      <c r="IFN96" s="7"/>
      <c r="IFO96" s="7"/>
      <c r="IFP96" s="7"/>
      <c r="IFQ96" s="7"/>
      <c r="IFR96" s="7"/>
      <c r="IFS96" s="7"/>
      <c r="IFT96" s="7"/>
      <c r="IFU96" s="7"/>
      <c r="IFV96" s="7"/>
      <c r="IFW96" s="7"/>
      <c r="IFX96" s="7"/>
      <c r="IFY96" s="7"/>
      <c r="IFZ96" s="7"/>
      <c r="IGA96" s="7"/>
      <c r="IGB96" s="7"/>
      <c r="IGC96" s="7"/>
      <c r="IGD96" s="7"/>
      <c r="IGE96" s="7"/>
      <c r="IGF96" s="7"/>
      <c r="IGG96" s="7"/>
      <c r="IGH96" s="7"/>
      <c r="IGI96" s="7"/>
      <c r="IGJ96" s="7"/>
      <c r="IGK96" s="7"/>
      <c r="IGL96" s="7"/>
      <c r="IGM96" s="7"/>
      <c r="IGN96" s="7"/>
      <c r="IGO96" s="7"/>
      <c r="IGP96" s="7"/>
      <c r="IGQ96" s="7"/>
      <c r="IGR96" s="7"/>
      <c r="IGS96" s="7"/>
      <c r="IGT96" s="7"/>
      <c r="IGU96" s="7"/>
      <c r="IGV96" s="7"/>
      <c r="IGW96" s="7"/>
      <c r="IGX96" s="7"/>
      <c r="IGY96" s="7"/>
      <c r="IGZ96" s="7"/>
      <c r="IHA96" s="7"/>
      <c r="IHB96" s="7"/>
      <c r="IHC96" s="7"/>
      <c r="IHD96" s="7"/>
      <c r="IHE96" s="7"/>
      <c r="IHF96" s="7"/>
      <c r="IHG96" s="7"/>
      <c r="IHH96" s="7"/>
      <c r="IHI96" s="7"/>
      <c r="IHJ96" s="7"/>
      <c r="IHK96" s="7"/>
      <c r="IHL96" s="7"/>
      <c r="IHM96" s="7"/>
      <c r="IHN96" s="7"/>
      <c r="IHO96" s="7"/>
      <c r="IHP96" s="7"/>
      <c r="IHQ96" s="7"/>
      <c r="IHR96" s="7"/>
      <c r="IHS96" s="7"/>
      <c r="IHT96" s="7"/>
      <c r="IHU96" s="7"/>
      <c r="IHV96" s="7"/>
      <c r="IHW96" s="7"/>
      <c r="IHX96" s="7"/>
      <c r="IHY96" s="7"/>
      <c r="IHZ96" s="7"/>
      <c r="IIA96" s="7"/>
      <c r="IIB96" s="7"/>
      <c r="IIC96" s="7"/>
      <c r="IID96" s="7"/>
      <c r="IIE96" s="7"/>
      <c r="IIF96" s="7"/>
      <c r="IIG96" s="7"/>
      <c r="IIH96" s="7"/>
      <c r="III96" s="7"/>
      <c r="IIJ96" s="7"/>
      <c r="IIK96" s="7"/>
      <c r="IIL96" s="7"/>
      <c r="IIM96" s="7"/>
      <c r="IIN96" s="7"/>
      <c r="IIO96" s="7"/>
      <c r="IIP96" s="7"/>
      <c r="IIQ96" s="7"/>
      <c r="IIR96" s="7"/>
      <c r="IIS96" s="7"/>
      <c r="IIT96" s="7"/>
      <c r="IIU96" s="7"/>
      <c r="IIV96" s="7"/>
      <c r="IIW96" s="7"/>
      <c r="IIX96" s="7"/>
      <c r="IIY96" s="7"/>
      <c r="IIZ96" s="7"/>
      <c r="IJA96" s="7"/>
      <c r="IJB96" s="7"/>
      <c r="IJC96" s="7"/>
      <c r="IJD96" s="7"/>
      <c r="IJE96" s="7"/>
      <c r="IJF96" s="7"/>
      <c r="IJG96" s="7"/>
      <c r="IJH96" s="7"/>
      <c r="IJI96" s="7"/>
      <c r="IJJ96" s="7"/>
      <c r="IJK96" s="7"/>
      <c r="IJL96" s="7"/>
      <c r="IJM96" s="7"/>
      <c r="IJN96" s="7"/>
      <c r="IJO96" s="7"/>
      <c r="IJP96" s="7"/>
      <c r="IJQ96" s="7"/>
      <c r="IJR96" s="7"/>
      <c r="IJS96" s="7"/>
      <c r="IJT96" s="7"/>
      <c r="IJU96" s="7"/>
      <c r="IJV96" s="7"/>
      <c r="IJW96" s="7"/>
      <c r="IJX96" s="7"/>
      <c r="IJY96" s="7"/>
      <c r="IJZ96" s="7"/>
      <c r="IKA96" s="7"/>
      <c r="IKB96" s="7"/>
      <c r="IKC96" s="7"/>
      <c r="IKD96" s="7"/>
      <c r="IKE96" s="7"/>
      <c r="IKF96" s="7"/>
      <c r="IKG96" s="7"/>
      <c r="IKH96" s="7"/>
      <c r="IKI96" s="7"/>
      <c r="IKJ96" s="7"/>
      <c r="IKK96" s="7"/>
      <c r="IKL96" s="7"/>
      <c r="IKM96" s="7"/>
      <c r="IKN96" s="7"/>
      <c r="IKO96" s="7"/>
      <c r="IKP96" s="7"/>
      <c r="IKQ96" s="7"/>
      <c r="IKR96" s="7"/>
      <c r="IKS96" s="7"/>
      <c r="IKT96" s="7"/>
      <c r="IKU96" s="7"/>
      <c r="IKV96" s="7"/>
      <c r="IKW96" s="7"/>
      <c r="IKX96" s="7"/>
      <c r="IKY96" s="7"/>
      <c r="IKZ96" s="7"/>
      <c r="ILA96" s="7"/>
      <c r="ILB96" s="7"/>
      <c r="ILC96" s="7"/>
      <c r="ILD96" s="7"/>
      <c r="ILE96" s="7"/>
      <c r="ILF96" s="7"/>
      <c r="ILG96" s="7"/>
      <c r="ILH96" s="7"/>
      <c r="ILI96" s="7"/>
      <c r="ILJ96" s="7"/>
      <c r="ILK96" s="7"/>
      <c r="ILL96" s="7"/>
      <c r="ILM96" s="7"/>
      <c r="ILN96" s="7"/>
      <c r="ILO96" s="7"/>
      <c r="ILP96" s="7"/>
      <c r="ILQ96" s="7"/>
      <c r="ILR96" s="7"/>
      <c r="ILS96" s="7"/>
      <c r="ILT96" s="7"/>
      <c r="ILU96" s="7"/>
      <c r="ILV96" s="7"/>
      <c r="ILW96" s="7"/>
      <c r="ILX96" s="7"/>
      <c r="ILY96" s="7"/>
      <c r="ILZ96" s="7"/>
      <c r="IMA96" s="7"/>
      <c r="IMB96" s="7"/>
      <c r="IMC96" s="7"/>
      <c r="IMD96" s="7"/>
      <c r="IME96" s="7"/>
      <c r="IMF96" s="7"/>
      <c r="IMG96" s="7"/>
      <c r="IMH96" s="7"/>
      <c r="IMI96" s="7"/>
      <c r="IMJ96" s="7"/>
      <c r="IMK96" s="7"/>
      <c r="IML96" s="7"/>
      <c r="IMM96" s="7"/>
      <c r="IMN96" s="7"/>
      <c r="IMO96" s="7"/>
      <c r="IMP96" s="7"/>
      <c r="IMQ96" s="7"/>
      <c r="IMR96" s="7"/>
      <c r="IMS96" s="7"/>
      <c r="IMT96" s="7"/>
      <c r="IMU96" s="7"/>
      <c r="IMV96" s="7"/>
      <c r="IMW96" s="7"/>
      <c r="IMX96" s="7"/>
      <c r="IMY96" s="7"/>
      <c r="IMZ96" s="7"/>
      <c r="INA96" s="7"/>
      <c r="INB96" s="7"/>
      <c r="INC96" s="7"/>
      <c r="IND96" s="7"/>
      <c r="INE96" s="7"/>
      <c r="INF96" s="7"/>
      <c r="ING96" s="7"/>
      <c r="INH96" s="7"/>
      <c r="INI96" s="7"/>
      <c r="INJ96" s="7"/>
      <c r="INK96" s="7"/>
      <c r="INL96" s="7"/>
      <c r="INM96" s="7"/>
      <c r="INN96" s="7"/>
      <c r="INO96" s="7"/>
      <c r="INP96" s="7"/>
      <c r="INQ96" s="7"/>
      <c r="INR96" s="7"/>
      <c r="INS96" s="7"/>
      <c r="INT96" s="7"/>
      <c r="INU96" s="7"/>
      <c r="INV96" s="7"/>
      <c r="INW96" s="7"/>
      <c r="INX96" s="7"/>
      <c r="INY96" s="7"/>
      <c r="INZ96" s="7"/>
      <c r="IOA96" s="7"/>
      <c r="IOB96" s="7"/>
      <c r="IOC96" s="7"/>
      <c r="IOD96" s="7"/>
      <c r="IOE96" s="7"/>
      <c r="IOF96" s="7"/>
      <c r="IOG96" s="7"/>
      <c r="IOH96" s="7"/>
      <c r="IOI96" s="7"/>
      <c r="IOJ96" s="7"/>
      <c r="IOK96" s="7"/>
      <c r="IOL96" s="7"/>
      <c r="IOM96" s="7"/>
      <c r="ION96" s="7"/>
      <c r="IOO96" s="7"/>
      <c r="IOP96" s="7"/>
      <c r="IOQ96" s="7"/>
      <c r="IOR96" s="7"/>
      <c r="IOS96" s="7"/>
      <c r="IOT96" s="7"/>
      <c r="IOU96" s="7"/>
      <c r="IOV96" s="7"/>
      <c r="IOW96" s="7"/>
      <c r="IOX96" s="7"/>
      <c r="IOY96" s="7"/>
      <c r="IOZ96" s="7"/>
      <c r="IPA96" s="7"/>
      <c r="IPB96" s="7"/>
      <c r="IPC96" s="7"/>
      <c r="IPD96" s="7"/>
      <c r="IPE96" s="7"/>
      <c r="IPF96" s="7"/>
      <c r="IPG96" s="7"/>
      <c r="IPH96" s="7"/>
      <c r="IPI96" s="7"/>
      <c r="IPJ96" s="7"/>
      <c r="IPK96" s="7"/>
      <c r="IPL96" s="7"/>
      <c r="IPM96" s="7"/>
      <c r="IPN96" s="7"/>
      <c r="IPO96" s="7"/>
      <c r="IPP96" s="7"/>
      <c r="IPQ96" s="7"/>
      <c r="IPR96" s="7"/>
      <c r="IPS96" s="7"/>
      <c r="IPT96" s="7"/>
      <c r="IPU96" s="7"/>
      <c r="IPV96" s="7"/>
      <c r="IPW96" s="7"/>
      <c r="IPX96" s="7"/>
      <c r="IPY96" s="7"/>
      <c r="IPZ96" s="7"/>
      <c r="IQA96" s="7"/>
      <c r="IQB96" s="7"/>
      <c r="IQC96" s="7"/>
      <c r="IQD96" s="7"/>
      <c r="IQE96" s="7"/>
      <c r="IQF96" s="7"/>
      <c r="IQG96" s="7"/>
      <c r="IQH96" s="7"/>
      <c r="IQI96" s="7"/>
      <c r="IQJ96" s="7"/>
      <c r="IQK96" s="7"/>
      <c r="IQL96" s="7"/>
      <c r="IQM96" s="7"/>
      <c r="IQN96" s="7"/>
      <c r="IQO96" s="7"/>
      <c r="IQP96" s="7"/>
      <c r="IQQ96" s="7"/>
      <c r="IQR96" s="7"/>
      <c r="IQS96" s="7"/>
      <c r="IQT96" s="7"/>
      <c r="IQU96" s="7"/>
      <c r="IQV96" s="7"/>
      <c r="IQW96" s="7"/>
      <c r="IQX96" s="7"/>
      <c r="IQY96" s="7"/>
      <c r="IQZ96" s="7"/>
      <c r="IRA96" s="7"/>
      <c r="IRB96" s="7"/>
      <c r="IRC96" s="7"/>
      <c r="IRD96" s="7"/>
      <c r="IRE96" s="7"/>
      <c r="IRF96" s="7"/>
      <c r="IRG96" s="7"/>
      <c r="IRH96" s="7"/>
      <c r="IRI96" s="7"/>
      <c r="IRJ96" s="7"/>
      <c r="IRK96" s="7"/>
      <c r="IRL96" s="7"/>
      <c r="IRM96" s="7"/>
      <c r="IRN96" s="7"/>
      <c r="IRO96" s="7"/>
      <c r="IRP96" s="7"/>
      <c r="IRQ96" s="7"/>
      <c r="IRR96" s="7"/>
      <c r="IRS96" s="7"/>
      <c r="IRT96" s="7"/>
      <c r="IRU96" s="7"/>
      <c r="IRV96" s="7"/>
      <c r="IRW96" s="7"/>
      <c r="IRX96" s="7"/>
      <c r="IRY96" s="7"/>
      <c r="IRZ96" s="7"/>
      <c r="ISA96" s="7"/>
      <c r="ISB96" s="7"/>
      <c r="ISC96" s="7"/>
      <c r="ISD96" s="7"/>
      <c r="ISE96" s="7"/>
      <c r="ISF96" s="7"/>
      <c r="ISG96" s="7"/>
      <c r="ISH96" s="7"/>
      <c r="ISI96" s="7"/>
      <c r="ISJ96" s="7"/>
      <c r="ISK96" s="7"/>
      <c r="ISL96" s="7"/>
      <c r="ISM96" s="7"/>
      <c r="ISN96" s="7"/>
      <c r="ISO96" s="7"/>
      <c r="ISP96" s="7"/>
      <c r="ISQ96" s="7"/>
      <c r="ISR96" s="7"/>
      <c r="ISS96" s="7"/>
      <c r="IST96" s="7"/>
      <c r="ISU96" s="7"/>
      <c r="ISV96" s="7"/>
      <c r="ISW96" s="7"/>
      <c r="ISX96" s="7"/>
      <c r="ISY96" s="7"/>
      <c r="ISZ96" s="7"/>
      <c r="ITA96" s="7"/>
      <c r="ITB96" s="7"/>
      <c r="ITC96" s="7"/>
      <c r="ITD96" s="7"/>
      <c r="ITE96" s="7"/>
      <c r="ITF96" s="7"/>
      <c r="ITG96" s="7"/>
      <c r="ITH96" s="7"/>
      <c r="ITI96" s="7"/>
      <c r="ITJ96" s="7"/>
      <c r="ITK96" s="7"/>
      <c r="ITL96" s="7"/>
      <c r="ITM96" s="7"/>
      <c r="ITN96" s="7"/>
      <c r="ITO96" s="7"/>
      <c r="ITP96" s="7"/>
      <c r="ITQ96" s="7"/>
      <c r="ITR96" s="7"/>
      <c r="ITS96" s="7"/>
      <c r="ITT96" s="7"/>
      <c r="ITU96" s="7"/>
      <c r="ITV96" s="7"/>
      <c r="ITW96" s="7"/>
      <c r="ITX96" s="7"/>
      <c r="ITY96" s="7"/>
      <c r="ITZ96" s="7"/>
      <c r="IUA96" s="7"/>
      <c r="IUB96" s="7"/>
      <c r="IUC96" s="7"/>
      <c r="IUD96" s="7"/>
      <c r="IUE96" s="7"/>
      <c r="IUF96" s="7"/>
      <c r="IUG96" s="7"/>
      <c r="IUH96" s="7"/>
      <c r="IUI96" s="7"/>
      <c r="IUJ96" s="7"/>
      <c r="IUK96" s="7"/>
      <c r="IUL96" s="7"/>
      <c r="IUM96" s="7"/>
      <c r="IUN96" s="7"/>
      <c r="IUO96" s="7"/>
      <c r="IUP96" s="7"/>
      <c r="IUQ96" s="7"/>
      <c r="IUR96" s="7"/>
      <c r="IUS96" s="7"/>
      <c r="IUT96" s="7"/>
      <c r="IUU96" s="7"/>
      <c r="IUV96" s="7"/>
      <c r="IUW96" s="7"/>
      <c r="IUX96" s="7"/>
      <c r="IUY96" s="7"/>
      <c r="IUZ96" s="7"/>
      <c r="IVA96" s="7"/>
      <c r="IVB96" s="7"/>
      <c r="IVC96" s="7"/>
      <c r="IVD96" s="7"/>
      <c r="IVE96" s="7"/>
      <c r="IVF96" s="7"/>
      <c r="IVG96" s="7"/>
      <c r="IVH96" s="7"/>
      <c r="IVI96" s="7"/>
      <c r="IVJ96" s="7"/>
      <c r="IVK96" s="7"/>
      <c r="IVL96" s="7"/>
      <c r="IVM96" s="7"/>
      <c r="IVN96" s="7"/>
      <c r="IVO96" s="7"/>
      <c r="IVP96" s="7"/>
      <c r="IVQ96" s="7"/>
      <c r="IVR96" s="7"/>
      <c r="IVS96" s="7"/>
      <c r="IVT96" s="7"/>
      <c r="IVU96" s="7"/>
      <c r="IVV96" s="7"/>
      <c r="IVW96" s="7"/>
      <c r="IVX96" s="7"/>
      <c r="IVY96" s="7"/>
      <c r="IVZ96" s="7"/>
      <c r="IWA96" s="7"/>
      <c r="IWB96" s="7"/>
      <c r="IWC96" s="7"/>
      <c r="IWD96" s="7"/>
      <c r="IWE96" s="7"/>
      <c r="IWF96" s="7"/>
      <c r="IWG96" s="7"/>
      <c r="IWH96" s="7"/>
      <c r="IWI96" s="7"/>
      <c r="IWJ96" s="7"/>
      <c r="IWK96" s="7"/>
      <c r="IWL96" s="7"/>
      <c r="IWM96" s="7"/>
      <c r="IWN96" s="7"/>
      <c r="IWO96" s="7"/>
      <c r="IWP96" s="7"/>
      <c r="IWQ96" s="7"/>
      <c r="IWR96" s="7"/>
      <c r="IWS96" s="7"/>
      <c r="IWT96" s="7"/>
      <c r="IWU96" s="7"/>
      <c r="IWV96" s="7"/>
      <c r="IWW96" s="7"/>
      <c r="IWX96" s="7"/>
      <c r="IWY96" s="7"/>
      <c r="IWZ96" s="7"/>
      <c r="IXA96" s="7"/>
      <c r="IXB96" s="7"/>
      <c r="IXC96" s="7"/>
      <c r="IXD96" s="7"/>
      <c r="IXE96" s="7"/>
      <c r="IXF96" s="7"/>
      <c r="IXG96" s="7"/>
      <c r="IXH96" s="7"/>
      <c r="IXI96" s="7"/>
      <c r="IXJ96" s="7"/>
      <c r="IXK96" s="7"/>
      <c r="IXL96" s="7"/>
      <c r="IXM96" s="7"/>
      <c r="IXN96" s="7"/>
      <c r="IXO96" s="7"/>
      <c r="IXP96" s="7"/>
      <c r="IXQ96" s="7"/>
      <c r="IXR96" s="7"/>
      <c r="IXS96" s="7"/>
      <c r="IXT96" s="7"/>
      <c r="IXU96" s="7"/>
      <c r="IXV96" s="7"/>
      <c r="IXW96" s="7"/>
      <c r="IXX96" s="7"/>
      <c r="IXY96" s="7"/>
      <c r="IXZ96" s="7"/>
      <c r="IYA96" s="7"/>
      <c r="IYB96" s="7"/>
      <c r="IYC96" s="7"/>
      <c r="IYD96" s="7"/>
      <c r="IYE96" s="7"/>
      <c r="IYF96" s="7"/>
      <c r="IYG96" s="7"/>
      <c r="IYH96" s="7"/>
      <c r="IYI96" s="7"/>
      <c r="IYJ96" s="7"/>
      <c r="IYK96" s="7"/>
      <c r="IYL96" s="7"/>
      <c r="IYM96" s="7"/>
      <c r="IYN96" s="7"/>
      <c r="IYO96" s="7"/>
      <c r="IYP96" s="7"/>
      <c r="IYQ96" s="7"/>
      <c r="IYR96" s="7"/>
      <c r="IYS96" s="7"/>
      <c r="IYT96" s="7"/>
      <c r="IYU96" s="7"/>
      <c r="IYV96" s="7"/>
      <c r="IYW96" s="7"/>
      <c r="IYX96" s="7"/>
      <c r="IYY96" s="7"/>
      <c r="IYZ96" s="7"/>
      <c r="IZA96" s="7"/>
      <c r="IZB96" s="7"/>
      <c r="IZC96" s="7"/>
      <c r="IZD96" s="7"/>
      <c r="IZE96" s="7"/>
      <c r="IZF96" s="7"/>
      <c r="IZG96" s="7"/>
      <c r="IZH96" s="7"/>
      <c r="IZI96" s="7"/>
      <c r="IZJ96" s="7"/>
      <c r="IZK96" s="7"/>
      <c r="IZL96" s="7"/>
      <c r="IZM96" s="7"/>
      <c r="IZN96" s="7"/>
      <c r="IZO96" s="7"/>
      <c r="IZP96" s="7"/>
      <c r="IZQ96" s="7"/>
      <c r="IZR96" s="7"/>
      <c r="IZS96" s="7"/>
      <c r="IZT96" s="7"/>
      <c r="IZU96" s="7"/>
      <c r="IZV96" s="7"/>
      <c r="IZW96" s="7"/>
      <c r="IZX96" s="7"/>
      <c r="IZY96" s="7"/>
      <c r="IZZ96" s="7"/>
      <c r="JAA96" s="7"/>
      <c r="JAB96" s="7"/>
      <c r="JAC96" s="7"/>
      <c r="JAD96" s="7"/>
      <c r="JAE96" s="7"/>
      <c r="JAF96" s="7"/>
      <c r="JAG96" s="7"/>
      <c r="JAH96" s="7"/>
      <c r="JAI96" s="7"/>
      <c r="JAJ96" s="7"/>
      <c r="JAK96" s="7"/>
      <c r="JAL96" s="7"/>
      <c r="JAM96" s="7"/>
      <c r="JAN96" s="7"/>
      <c r="JAO96" s="7"/>
      <c r="JAP96" s="7"/>
      <c r="JAQ96" s="7"/>
      <c r="JAR96" s="7"/>
      <c r="JAS96" s="7"/>
      <c r="JAT96" s="7"/>
      <c r="JAU96" s="7"/>
      <c r="JAV96" s="7"/>
      <c r="JAW96" s="7"/>
      <c r="JAX96" s="7"/>
      <c r="JAY96" s="7"/>
      <c r="JAZ96" s="7"/>
      <c r="JBA96" s="7"/>
      <c r="JBB96" s="7"/>
      <c r="JBC96" s="7"/>
      <c r="JBD96" s="7"/>
      <c r="JBE96" s="7"/>
      <c r="JBF96" s="7"/>
      <c r="JBG96" s="7"/>
      <c r="JBH96" s="7"/>
      <c r="JBI96" s="7"/>
      <c r="JBJ96" s="7"/>
      <c r="JBK96" s="7"/>
      <c r="JBL96" s="7"/>
      <c r="JBM96" s="7"/>
      <c r="JBN96" s="7"/>
      <c r="JBO96" s="7"/>
      <c r="JBP96" s="7"/>
      <c r="JBQ96" s="7"/>
      <c r="JBR96" s="7"/>
      <c r="JBS96" s="7"/>
      <c r="JBT96" s="7"/>
      <c r="JBU96" s="7"/>
      <c r="JBV96" s="7"/>
      <c r="JBW96" s="7"/>
      <c r="JBX96" s="7"/>
      <c r="JBY96" s="7"/>
      <c r="JBZ96" s="7"/>
      <c r="JCA96" s="7"/>
      <c r="JCB96" s="7"/>
      <c r="JCC96" s="7"/>
      <c r="JCD96" s="7"/>
      <c r="JCE96" s="7"/>
      <c r="JCF96" s="7"/>
      <c r="JCG96" s="7"/>
      <c r="JCH96" s="7"/>
      <c r="JCI96" s="7"/>
      <c r="JCJ96" s="7"/>
      <c r="JCK96" s="7"/>
      <c r="JCL96" s="7"/>
      <c r="JCM96" s="7"/>
      <c r="JCN96" s="7"/>
      <c r="JCO96" s="7"/>
      <c r="JCP96" s="7"/>
      <c r="JCQ96" s="7"/>
      <c r="JCR96" s="7"/>
      <c r="JCS96" s="7"/>
      <c r="JCT96" s="7"/>
      <c r="JCU96" s="7"/>
      <c r="JCV96" s="7"/>
      <c r="JCW96" s="7"/>
      <c r="JCX96" s="7"/>
      <c r="JCY96" s="7"/>
      <c r="JCZ96" s="7"/>
      <c r="JDA96" s="7"/>
      <c r="JDB96" s="7"/>
      <c r="JDC96" s="7"/>
      <c r="JDD96" s="7"/>
      <c r="JDE96" s="7"/>
      <c r="JDF96" s="7"/>
      <c r="JDG96" s="7"/>
      <c r="JDH96" s="7"/>
      <c r="JDI96" s="7"/>
      <c r="JDJ96" s="7"/>
      <c r="JDK96" s="7"/>
      <c r="JDL96" s="7"/>
      <c r="JDM96" s="7"/>
      <c r="JDN96" s="7"/>
      <c r="JDO96" s="7"/>
      <c r="JDP96" s="7"/>
      <c r="JDQ96" s="7"/>
      <c r="JDR96" s="7"/>
      <c r="JDS96" s="7"/>
      <c r="JDT96" s="7"/>
      <c r="JDU96" s="7"/>
      <c r="JDV96" s="7"/>
      <c r="JDW96" s="7"/>
      <c r="JDX96" s="7"/>
      <c r="JDY96" s="7"/>
      <c r="JDZ96" s="7"/>
      <c r="JEA96" s="7"/>
      <c r="JEB96" s="7"/>
      <c r="JEC96" s="7"/>
      <c r="JED96" s="7"/>
      <c r="JEE96" s="7"/>
      <c r="JEF96" s="7"/>
      <c r="JEG96" s="7"/>
      <c r="JEH96" s="7"/>
      <c r="JEI96" s="7"/>
      <c r="JEJ96" s="7"/>
      <c r="JEK96" s="7"/>
      <c r="JEL96" s="7"/>
      <c r="JEM96" s="7"/>
      <c r="JEN96" s="7"/>
      <c r="JEO96" s="7"/>
      <c r="JEP96" s="7"/>
      <c r="JEQ96" s="7"/>
      <c r="JER96" s="7"/>
      <c r="JES96" s="7"/>
      <c r="JET96" s="7"/>
      <c r="JEU96" s="7"/>
      <c r="JEV96" s="7"/>
      <c r="JEW96" s="7"/>
      <c r="JEX96" s="7"/>
      <c r="JEY96" s="7"/>
      <c r="JEZ96" s="7"/>
      <c r="JFA96" s="7"/>
      <c r="JFB96" s="7"/>
      <c r="JFC96" s="7"/>
      <c r="JFD96" s="7"/>
      <c r="JFE96" s="7"/>
      <c r="JFF96" s="7"/>
      <c r="JFG96" s="7"/>
      <c r="JFH96" s="7"/>
      <c r="JFI96" s="7"/>
      <c r="JFJ96" s="7"/>
      <c r="JFK96" s="7"/>
      <c r="JFL96" s="7"/>
      <c r="JFM96" s="7"/>
      <c r="JFN96" s="7"/>
      <c r="JFO96" s="7"/>
      <c r="JFP96" s="7"/>
      <c r="JFQ96" s="7"/>
      <c r="JFR96" s="7"/>
      <c r="JFS96" s="7"/>
      <c r="JFT96" s="7"/>
      <c r="JFU96" s="7"/>
      <c r="JFV96" s="7"/>
      <c r="JFW96" s="7"/>
      <c r="JFX96" s="7"/>
      <c r="JFY96" s="7"/>
      <c r="JFZ96" s="7"/>
      <c r="JGA96" s="7"/>
      <c r="JGB96" s="7"/>
      <c r="JGC96" s="7"/>
      <c r="JGD96" s="7"/>
      <c r="JGE96" s="7"/>
      <c r="JGF96" s="7"/>
      <c r="JGG96" s="7"/>
      <c r="JGH96" s="7"/>
      <c r="JGI96" s="7"/>
      <c r="JGJ96" s="7"/>
      <c r="JGK96" s="7"/>
      <c r="JGL96" s="7"/>
      <c r="JGM96" s="7"/>
      <c r="JGN96" s="7"/>
      <c r="JGO96" s="7"/>
      <c r="JGP96" s="7"/>
      <c r="JGQ96" s="7"/>
      <c r="JGR96" s="7"/>
      <c r="JGS96" s="7"/>
      <c r="JGT96" s="7"/>
      <c r="JGU96" s="7"/>
      <c r="JGV96" s="7"/>
      <c r="JGW96" s="7"/>
      <c r="JGX96" s="7"/>
      <c r="JGY96" s="7"/>
      <c r="JGZ96" s="7"/>
      <c r="JHA96" s="7"/>
      <c r="JHB96" s="7"/>
      <c r="JHC96" s="7"/>
      <c r="JHD96" s="7"/>
      <c r="JHE96" s="7"/>
      <c r="JHF96" s="7"/>
      <c r="JHG96" s="7"/>
      <c r="JHH96" s="7"/>
      <c r="JHI96" s="7"/>
      <c r="JHJ96" s="7"/>
      <c r="JHK96" s="7"/>
      <c r="JHL96" s="7"/>
      <c r="JHM96" s="7"/>
      <c r="JHN96" s="7"/>
      <c r="JHO96" s="7"/>
      <c r="JHP96" s="7"/>
      <c r="JHQ96" s="7"/>
      <c r="JHR96" s="7"/>
      <c r="JHS96" s="7"/>
      <c r="JHT96" s="7"/>
      <c r="JHU96" s="7"/>
      <c r="JHV96" s="7"/>
      <c r="JHW96" s="7"/>
      <c r="JHX96" s="7"/>
      <c r="JHY96" s="7"/>
      <c r="JHZ96" s="7"/>
      <c r="JIA96" s="7"/>
      <c r="JIB96" s="7"/>
      <c r="JIC96" s="7"/>
      <c r="JID96" s="7"/>
      <c r="JIE96" s="7"/>
      <c r="JIF96" s="7"/>
      <c r="JIG96" s="7"/>
      <c r="JIH96" s="7"/>
      <c r="JII96" s="7"/>
      <c r="JIJ96" s="7"/>
      <c r="JIK96" s="7"/>
      <c r="JIL96" s="7"/>
      <c r="JIM96" s="7"/>
      <c r="JIN96" s="7"/>
      <c r="JIO96" s="7"/>
      <c r="JIP96" s="7"/>
      <c r="JIQ96" s="7"/>
      <c r="JIR96" s="7"/>
      <c r="JIS96" s="7"/>
      <c r="JIT96" s="7"/>
      <c r="JIU96" s="7"/>
      <c r="JIV96" s="7"/>
      <c r="JIW96" s="7"/>
      <c r="JIX96" s="7"/>
      <c r="JIY96" s="7"/>
      <c r="JIZ96" s="7"/>
      <c r="JJA96" s="7"/>
      <c r="JJB96" s="7"/>
      <c r="JJC96" s="7"/>
      <c r="JJD96" s="7"/>
      <c r="JJE96" s="7"/>
      <c r="JJF96" s="7"/>
      <c r="JJG96" s="7"/>
      <c r="JJH96" s="7"/>
      <c r="JJI96" s="7"/>
      <c r="JJJ96" s="7"/>
      <c r="JJK96" s="7"/>
      <c r="JJL96" s="7"/>
      <c r="JJM96" s="7"/>
      <c r="JJN96" s="7"/>
      <c r="JJO96" s="7"/>
      <c r="JJP96" s="7"/>
      <c r="JJQ96" s="7"/>
      <c r="JJR96" s="7"/>
      <c r="JJS96" s="7"/>
      <c r="JJT96" s="7"/>
      <c r="JJU96" s="7"/>
      <c r="JJV96" s="7"/>
      <c r="JJW96" s="7"/>
      <c r="JJX96" s="7"/>
      <c r="JJY96" s="7"/>
      <c r="JJZ96" s="7"/>
      <c r="JKA96" s="7"/>
      <c r="JKB96" s="7"/>
      <c r="JKC96" s="7"/>
      <c r="JKD96" s="7"/>
      <c r="JKE96" s="7"/>
      <c r="JKF96" s="7"/>
      <c r="JKG96" s="7"/>
      <c r="JKH96" s="7"/>
      <c r="JKI96" s="7"/>
      <c r="JKJ96" s="7"/>
      <c r="JKK96" s="7"/>
      <c r="JKL96" s="7"/>
      <c r="JKM96" s="7"/>
      <c r="JKN96" s="7"/>
      <c r="JKO96" s="7"/>
      <c r="JKP96" s="7"/>
      <c r="JKQ96" s="7"/>
      <c r="JKR96" s="7"/>
      <c r="JKS96" s="7"/>
      <c r="JKT96" s="7"/>
      <c r="JKU96" s="7"/>
      <c r="JKV96" s="7"/>
      <c r="JKW96" s="7"/>
      <c r="JKX96" s="7"/>
      <c r="JKY96" s="7"/>
      <c r="JKZ96" s="7"/>
      <c r="JLA96" s="7"/>
      <c r="JLB96" s="7"/>
      <c r="JLC96" s="7"/>
      <c r="JLD96" s="7"/>
      <c r="JLE96" s="7"/>
      <c r="JLF96" s="7"/>
      <c r="JLG96" s="7"/>
      <c r="JLH96" s="7"/>
      <c r="JLI96" s="7"/>
      <c r="JLJ96" s="7"/>
      <c r="JLK96" s="7"/>
      <c r="JLL96" s="7"/>
      <c r="JLM96" s="7"/>
      <c r="JLN96" s="7"/>
      <c r="JLO96" s="7"/>
      <c r="JLP96" s="7"/>
      <c r="JLQ96" s="7"/>
      <c r="JLR96" s="7"/>
      <c r="JLS96" s="7"/>
      <c r="JLT96" s="7"/>
      <c r="JLU96" s="7"/>
      <c r="JLV96" s="7"/>
      <c r="JLW96" s="7"/>
      <c r="JLX96" s="7"/>
      <c r="JLY96" s="7"/>
      <c r="JLZ96" s="7"/>
      <c r="JMA96" s="7"/>
      <c r="JMB96" s="7"/>
      <c r="JMC96" s="7"/>
      <c r="JMD96" s="7"/>
      <c r="JME96" s="7"/>
      <c r="JMF96" s="7"/>
      <c r="JMG96" s="7"/>
      <c r="JMH96" s="7"/>
      <c r="JMI96" s="7"/>
      <c r="JMJ96" s="7"/>
      <c r="JMK96" s="7"/>
      <c r="JML96" s="7"/>
      <c r="JMM96" s="7"/>
      <c r="JMN96" s="7"/>
      <c r="JMO96" s="7"/>
      <c r="JMP96" s="7"/>
      <c r="JMQ96" s="7"/>
      <c r="JMR96" s="7"/>
      <c r="JMS96" s="7"/>
      <c r="JMT96" s="7"/>
      <c r="JMU96" s="7"/>
      <c r="JMV96" s="7"/>
      <c r="JMW96" s="7"/>
      <c r="JMX96" s="7"/>
      <c r="JMY96" s="7"/>
      <c r="JMZ96" s="7"/>
      <c r="JNA96" s="7"/>
      <c r="JNB96" s="7"/>
      <c r="JNC96" s="7"/>
      <c r="JND96" s="7"/>
      <c r="JNE96" s="7"/>
      <c r="JNF96" s="7"/>
      <c r="JNG96" s="7"/>
      <c r="JNH96" s="7"/>
      <c r="JNI96" s="7"/>
      <c r="JNJ96" s="7"/>
      <c r="JNK96" s="7"/>
      <c r="JNL96" s="7"/>
      <c r="JNM96" s="7"/>
      <c r="JNN96" s="7"/>
      <c r="JNO96" s="7"/>
      <c r="JNP96" s="7"/>
      <c r="JNQ96" s="7"/>
      <c r="JNR96" s="7"/>
      <c r="JNS96" s="7"/>
      <c r="JNT96" s="7"/>
      <c r="JNU96" s="7"/>
      <c r="JNV96" s="7"/>
      <c r="JNW96" s="7"/>
      <c r="JNX96" s="7"/>
      <c r="JNY96" s="7"/>
      <c r="JNZ96" s="7"/>
      <c r="JOA96" s="7"/>
      <c r="JOB96" s="7"/>
      <c r="JOC96" s="7"/>
      <c r="JOD96" s="7"/>
      <c r="JOE96" s="7"/>
      <c r="JOF96" s="7"/>
      <c r="JOG96" s="7"/>
      <c r="JOH96" s="7"/>
      <c r="JOI96" s="7"/>
      <c r="JOJ96" s="7"/>
      <c r="JOK96" s="7"/>
      <c r="JOL96" s="7"/>
      <c r="JOM96" s="7"/>
      <c r="JON96" s="7"/>
      <c r="JOO96" s="7"/>
      <c r="JOP96" s="7"/>
      <c r="JOQ96" s="7"/>
      <c r="JOR96" s="7"/>
      <c r="JOS96" s="7"/>
      <c r="JOT96" s="7"/>
      <c r="JOU96" s="7"/>
      <c r="JOV96" s="7"/>
      <c r="JOW96" s="7"/>
      <c r="JOX96" s="7"/>
      <c r="JOY96" s="7"/>
      <c r="JOZ96" s="7"/>
      <c r="JPA96" s="7"/>
      <c r="JPB96" s="7"/>
      <c r="JPC96" s="7"/>
      <c r="JPD96" s="7"/>
      <c r="JPE96" s="7"/>
      <c r="JPF96" s="7"/>
      <c r="JPG96" s="7"/>
      <c r="JPH96" s="7"/>
      <c r="JPI96" s="7"/>
      <c r="JPJ96" s="7"/>
      <c r="JPK96" s="7"/>
      <c r="JPL96" s="7"/>
      <c r="JPM96" s="7"/>
      <c r="JPN96" s="7"/>
      <c r="JPO96" s="7"/>
      <c r="JPP96" s="7"/>
      <c r="JPQ96" s="7"/>
      <c r="JPR96" s="7"/>
      <c r="JPS96" s="7"/>
      <c r="JPT96" s="7"/>
      <c r="JPU96" s="7"/>
      <c r="JPV96" s="7"/>
      <c r="JPW96" s="7"/>
      <c r="JPX96" s="7"/>
      <c r="JPY96" s="7"/>
      <c r="JPZ96" s="7"/>
      <c r="JQA96" s="7"/>
      <c r="JQB96" s="7"/>
      <c r="JQC96" s="7"/>
      <c r="JQD96" s="7"/>
      <c r="JQE96" s="7"/>
      <c r="JQF96" s="7"/>
      <c r="JQG96" s="7"/>
      <c r="JQH96" s="7"/>
      <c r="JQI96" s="7"/>
      <c r="JQJ96" s="7"/>
      <c r="JQK96" s="7"/>
      <c r="JQL96" s="7"/>
      <c r="JQM96" s="7"/>
      <c r="JQN96" s="7"/>
      <c r="JQO96" s="7"/>
      <c r="JQP96" s="7"/>
      <c r="JQQ96" s="7"/>
      <c r="JQR96" s="7"/>
      <c r="JQS96" s="7"/>
      <c r="JQT96" s="7"/>
      <c r="JQU96" s="7"/>
      <c r="JQV96" s="7"/>
      <c r="JQW96" s="7"/>
      <c r="JQX96" s="7"/>
      <c r="JQY96" s="7"/>
      <c r="JQZ96" s="7"/>
      <c r="JRA96" s="7"/>
      <c r="JRB96" s="7"/>
      <c r="JRC96" s="7"/>
      <c r="JRD96" s="7"/>
      <c r="JRE96" s="7"/>
      <c r="JRF96" s="7"/>
      <c r="JRG96" s="7"/>
      <c r="JRH96" s="7"/>
      <c r="JRI96" s="7"/>
      <c r="JRJ96" s="7"/>
      <c r="JRK96" s="7"/>
      <c r="JRL96" s="7"/>
      <c r="JRM96" s="7"/>
      <c r="JRN96" s="7"/>
      <c r="JRO96" s="7"/>
      <c r="JRP96" s="7"/>
      <c r="JRQ96" s="7"/>
      <c r="JRR96" s="7"/>
      <c r="JRS96" s="7"/>
      <c r="JRT96" s="7"/>
      <c r="JRU96" s="7"/>
      <c r="JRV96" s="7"/>
      <c r="JRW96" s="7"/>
      <c r="JRX96" s="7"/>
      <c r="JRY96" s="7"/>
      <c r="JRZ96" s="7"/>
      <c r="JSA96" s="7"/>
      <c r="JSB96" s="7"/>
      <c r="JSC96" s="7"/>
      <c r="JSD96" s="7"/>
      <c r="JSE96" s="7"/>
      <c r="JSF96" s="7"/>
      <c r="JSG96" s="7"/>
      <c r="JSH96" s="7"/>
      <c r="JSI96" s="7"/>
      <c r="JSJ96" s="7"/>
      <c r="JSK96" s="7"/>
      <c r="JSL96" s="7"/>
      <c r="JSM96" s="7"/>
      <c r="JSN96" s="7"/>
      <c r="JSO96" s="7"/>
      <c r="JSP96" s="7"/>
      <c r="JSQ96" s="7"/>
      <c r="JSR96" s="7"/>
      <c r="JSS96" s="7"/>
      <c r="JST96" s="7"/>
      <c r="JSU96" s="7"/>
      <c r="JSV96" s="7"/>
      <c r="JSW96" s="7"/>
      <c r="JSX96" s="7"/>
      <c r="JSY96" s="7"/>
      <c r="JSZ96" s="7"/>
      <c r="JTA96" s="7"/>
      <c r="JTB96" s="7"/>
      <c r="JTC96" s="7"/>
      <c r="JTD96" s="7"/>
      <c r="JTE96" s="7"/>
      <c r="JTF96" s="7"/>
      <c r="JTG96" s="7"/>
      <c r="JTH96" s="7"/>
      <c r="JTI96" s="7"/>
      <c r="JTJ96" s="7"/>
      <c r="JTK96" s="7"/>
      <c r="JTL96" s="7"/>
      <c r="JTM96" s="7"/>
      <c r="JTN96" s="7"/>
      <c r="JTO96" s="7"/>
      <c r="JTP96" s="7"/>
      <c r="JTQ96" s="7"/>
      <c r="JTR96" s="7"/>
      <c r="JTS96" s="7"/>
      <c r="JTT96" s="7"/>
      <c r="JTU96" s="7"/>
      <c r="JTV96" s="7"/>
      <c r="JTW96" s="7"/>
      <c r="JTX96" s="7"/>
      <c r="JTY96" s="7"/>
      <c r="JTZ96" s="7"/>
      <c r="JUA96" s="7"/>
      <c r="JUB96" s="7"/>
      <c r="JUC96" s="7"/>
      <c r="JUD96" s="7"/>
      <c r="JUE96" s="7"/>
      <c r="JUF96" s="7"/>
      <c r="JUG96" s="7"/>
      <c r="JUH96" s="7"/>
      <c r="JUI96" s="7"/>
      <c r="JUJ96" s="7"/>
      <c r="JUK96" s="7"/>
      <c r="JUL96" s="7"/>
      <c r="JUM96" s="7"/>
      <c r="JUN96" s="7"/>
      <c r="JUO96" s="7"/>
      <c r="JUP96" s="7"/>
      <c r="JUQ96" s="7"/>
      <c r="JUR96" s="7"/>
      <c r="JUS96" s="7"/>
      <c r="JUT96" s="7"/>
      <c r="JUU96" s="7"/>
      <c r="JUV96" s="7"/>
      <c r="JUW96" s="7"/>
      <c r="JUX96" s="7"/>
      <c r="JUY96" s="7"/>
      <c r="JUZ96" s="7"/>
      <c r="JVA96" s="7"/>
      <c r="JVB96" s="7"/>
      <c r="JVC96" s="7"/>
      <c r="JVD96" s="7"/>
      <c r="JVE96" s="7"/>
      <c r="JVF96" s="7"/>
      <c r="JVG96" s="7"/>
      <c r="JVH96" s="7"/>
      <c r="JVI96" s="7"/>
      <c r="JVJ96" s="7"/>
      <c r="JVK96" s="7"/>
      <c r="JVL96" s="7"/>
      <c r="JVM96" s="7"/>
      <c r="JVN96" s="7"/>
      <c r="JVO96" s="7"/>
      <c r="JVP96" s="7"/>
      <c r="JVQ96" s="7"/>
      <c r="JVR96" s="7"/>
      <c r="JVS96" s="7"/>
      <c r="JVT96" s="7"/>
      <c r="JVU96" s="7"/>
      <c r="JVV96" s="7"/>
      <c r="JVW96" s="7"/>
      <c r="JVX96" s="7"/>
      <c r="JVY96" s="7"/>
      <c r="JVZ96" s="7"/>
      <c r="JWA96" s="7"/>
      <c r="JWB96" s="7"/>
      <c r="JWC96" s="7"/>
      <c r="JWD96" s="7"/>
      <c r="JWE96" s="7"/>
      <c r="JWF96" s="7"/>
      <c r="JWG96" s="7"/>
      <c r="JWH96" s="7"/>
      <c r="JWI96" s="7"/>
      <c r="JWJ96" s="7"/>
      <c r="JWK96" s="7"/>
      <c r="JWL96" s="7"/>
      <c r="JWM96" s="7"/>
      <c r="JWN96" s="7"/>
      <c r="JWO96" s="7"/>
      <c r="JWP96" s="7"/>
      <c r="JWQ96" s="7"/>
      <c r="JWR96" s="7"/>
      <c r="JWS96" s="7"/>
      <c r="JWT96" s="7"/>
      <c r="JWU96" s="7"/>
      <c r="JWV96" s="7"/>
      <c r="JWW96" s="7"/>
      <c r="JWX96" s="7"/>
      <c r="JWY96" s="7"/>
      <c r="JWZ96" s="7"/>
      <c r="JXA96" s="7"/>
      <c r="JXB96" s="7"/>
      <c r="JXC96" s="7"/>
      <c r="JXD96" s="7"/>
      <c r="JXE96" s="7"/>
      <c r="JXF96" s="7"/>
      <c r="JXG96" s="7"/>
      <c r="JXH96" s="7"/>
      <c r="JXI96" s="7"/>
      <c r="JXJ96" s="7"/>
      <c r="JXK96" s="7"/>
      <c r="JXL96" s="7"/>
      <c r="JXM96" s="7"/>
      <c r="JXN96" s="7"/>
      <c r="JXO96" s="7"/>
      <c r="JXP96" s="7"/>
      <c r="JXQ96" s="7"/>
      <c r="JXR96" s="7"/>
      <c r="JXS96" s="7"/>
      <c r="JXT96" s="7"/>
      <c r="JXU96" s="7"/>
      <c r="JXV96" s="7"/>
      <c r="JXW96" s="7"/>
      <c r="JXX96" s="7"/>
      <c r="JXY96" s="7"/>
      <c r="JXZ96" s="7"/>
      <c r="JYA96" s="7"/>
      <c r="JYB96" s="7"/>
      <c r="JYC96" s="7"/>
      <c r="JYD96" s="7"/>
      <c r="JYE96" s="7"/>
      <c r="JYF96" s="7"/>
      <c r="JYG96" s="7"/>
      <c r="JYH96" s="7"/>
      <c r="JYI96" s="7"/>
      <c r="JYJ96" s="7"/>
      <c r="JYK96" s="7"/>
      <c r="JYL96" s="7"/>
      <c r="JYM96" s="7"/>
      <c r="JYN96" s="7"/>
      <c r="JYO96" s="7"/>
      <c r="JYP96" s="7"/>
      <c r="JYQ96" s="7"/>
      <c r="JYR96" s="7"/>
      <c r="JYS96" s="7"/>
      <c r="JYT96" s="7"/>
      <c r="JYU96" s="7"/>
      <c r="JYV96" s="7"/>
      <c r="JYW96" s="7"/>
      <c r="JYX96" s="7"/>
      <c r="JYY96" s="7"/>
      <c r="JYZ96" s="7"/>
      <c r="JZA96" s="7"/>
      <c r="JZB96" s="7"/>
      <c r="JZC96" s="7"/>
      <c r="JZD96" s="7"/>
      <c r="JZE96" s="7"/>
      <c r="JZF96" s="7"/>
      <c r="JZG96" s="7"/>
      <c r="JZH96" s="7"/>
      <c r="JZI96" s="7"/>
      <c r="JZJ96" s="7"/>
      <c r="JZK96" s="7"/>
      <c r="JZL96" s="7"/>
      <c r="JZM96" s="7"/>
      <c r="JZN96" s="7"/>
      <c r="JZO96" s="7"/>
      <c r="JZP96" s="7"/>
      <c r="JZQ96" s="7"/>
      <c r="JZR96" s="7"/>
      <c r="JZS96" s="7"/>
      <c r="JZT96" s="7"/>
      <c r="JZU96" s="7"/>
      <c r="JZV96" s="7"/>
      <c r="JZW96" s="7"/>
      <c r="JZX96" s="7"/>
      <c r="JZY96" s="7"/>
      <c r="JZZ96" s="7"/>
      <c r="KAA96" s="7"/>
      <c r="KAB96" s="7"/>
      <c r="KAC96" s="7"/>
      <c r="KAD96" s="7"/>
      <c r="KAE96" s="7"/>
      <c r="KAF96" s="7"/>
      <c r="KAG96" s="7"/>
      <c r="KAH96" s="7"/>
      <c r="KAI96" s="7"/>
      <c r="KAJ96" s="7"/>
      <c r="KAK96" s="7"/>
      <c r="KAL96" s="7"/>
      <c r="KAM96" s="7"/>
      <c r="KAN96" s="7"/>
      <c r="KAO96" s="7"/>
      <c r="KAP96" s="7"/>
      <c r="KAQ96" s="7"/>
      <c r="KAR96" s="7"/>
      <c r="KAS96" s="7"/>
      <c r="KAT96" s="7"/>
      <c r="KAU96" s="7"/>
      <c r="KAV96" s="7"/>
      <c r="KAW96" s="7"/>
      <c r="KAX96" s="7"/>
      <c r="KAY96" s="7"/>
      <c r="KAZ96" s="7"/>
      <c r="KBA96" s="7"/>
      <c r="KBB96" s="7"/>
      <c r="KBC96" s="7"/>
      <c r="KBD96" s="7"/>
      <c r="KBE96" s="7"/>
      <c r="KBF96" s="7"/>
      <c r="KBG96" s="7"/>
      <c r="KBH96" s="7"/>
      <c r="KBI96" s="7"/>
      <c r="KBJ96" s="7"/>
      <c r="KBK96" s="7"/>
      <c r="KBL96" s="7"/>
      <c r="KBM96" s="7"/>
      <c r="KBN96" s="7"/>
      <c r="KBO96" s="7"/>
      <c r="KBP96" s="7"/>
      <c r="KBQ96" s="7"/>
      <c r="KBR96" s="7"/>
      <c r="KBS96" s="7"/>
      <c r="KBT96" s="7"/>
      <c r="KBU96" s="7"/>
      <c r="KBV96" s="7"/>
      <c r="KBW96" s="7"/>
      <c r="KBX96" s="7"/>
      <c r="KBY96" s="7"/>
      <c r="KBZ96" s="7"/>
      <c r="KCA96" s="7"/>
      <c r="KCB96" s="7"/>
      <c r="KCC96" s="7"/>
      <c r="KCD96" s="7"/>
      <c r="KCE96" s="7"/>
      <c r="KCF96" s="7"/>
      <c r="KCG96" s="7"/>
      <c r="KCH96" s="7"/>
      <c r="KCI96" s="7"/>
      <c r="KCJ96" s="7"/>
      <c r="KCK96" s="7"/>
      <c r="KCL96" s="7"/>
      <c r="KCM96" s="7"/>
      <c r="KCN96" s="7"/>
      <c r="KCO96" s="7"/>
      <c r="KCP96" s="7"/>
      <c r="KCQ96" s="7"/>
      <c r="KCR96" s="7"/>
      <c r="KCS96" s="7"/>
      <c r="KCT96" s="7"/>
      <c r="KCU96" s="7"/>
      <c r="KCV96" s="7"/>
      <c r="KCW96" s="7"/>
      <c r="KCX96" s="7"/>
      <c r="KCY96" s="7"/>
      <c r="KCZ96" s="7"/>
      <c r="KDA96" s="7"/>
      <c r="KDB96" s="7"/>
      <c r="KDC96" s="7"/>
      <c r="KDD96" s="7"/>
      <c r="KDE96" s="7"/>
      <c r="KDF96" s="7"/>
      <c r="KDG96" s="7"/>
      <c r="KDH96" s="7"/>
      <c r="KDI96" s="7"/>
      <c r="KDJ96" s="7"/>
      <c r="KDK96" s="7"/>
      <c r="KDL96" s="7"/>
      <c r="KDM96" s="7"/>
      <c r="KDN96" s="7"/>
      <c r="KDO96" s="7"/>
      <c r="KDP96" s="7"/>
      <c r="KDQ96" s="7"/>
      <c r="KDR96" s="7"/>
      <c r="KDS96" s="7"/>
      <c r="KDT96" s="7"/>
      <c r="KDU96" s="7"/>
      <c r="KDV96" s="7"/>
      <c r="KDW96" s="7"/>
      <c r="KDX96" s="7"/>
      <c r="KDY96" s="7"/>
      <c r="KDZ96" s="7"/>
      <c r="KEA96" s="7"/>
      <c r="KEB96" s="7"/>
      <c r="KEC96" s="7"/>
      <c r="KED96" s="7"/>
      <c r="KEE96" s="7"/>
      <c r="KEF96" s="7"/>
      <c r="KEG96" s="7"/>
      <c r="KEH96" s="7"/>
      <c r="KEI96" s="7"/>
      <c r="KEJ96" s="7"/>
      <c r="KEK96" s="7"/>
      <c r="KEL96" s="7"/>
      <c r="KEM96" s="7"/>
      <c r="KEN96" s="7"/>
      <c r="KEO96" s="7"/>
      <c r="KEP96" s="7"/>
      <c r="KEQ96" s="7"/>
      <c r="KER96" s="7"/>
      <c r="KES96" s="7"/>
      <c r="KET96" s="7"/>
      <c r="KEU96" s="7"/>
      <c r="KEV96" s="7"/>
      <c r="KEW96" s="7"/>
      <c r="KEX96" s="7"/>
      <c r="KEY96" s="7"/>
      <c r="KEZ96" s="7"/>
      <c r="KFA96" s="7"/>
      <c r="KFB96" s="7"/>
      <c r="KFC96" s="7"/>
      <c r="KFD96" s="7"/>
      <c r="KFE96" s="7"/>
      <c r="KFF96" s="7"/>
      <c r="KFG96" s="7"/>
      <c r="KFH96" s="7"/>
      <c r="KFI96" s="7"/>
      <c r="KFJ96" s="7"/>
      <c r="KFK96" s="7"/>
      <c r="KFL96" s="7"/>
      <c r="KFM96" s="7"/>
      <c r="KFN96" s="7"/>
      <c r="KFO96" s="7"/>
      <c r="KFP96" s="7"/>
      <c r="KFQ96" s="7"/>
      <c r="KFR96" s="7"/>
      <c r="KFS96" s="7"/>
      <c r="KFT96" s="7"/>
      <c r="KFU96" s="7"/>
      <c r="KFV96" s="7"/>
      <c r="KFW96" s="7"/>
      <c r="KFX96" s="7"/>
      <c r="KFY96" s="7"/>
      <c r="KFZ96" s="7"/>
      <c r="KGA96" s="7"/>
      <c r="KGB96" s="7"/>
      <c r="KGC96" s="7"/>
      <c r="KGD96" s="7"/>
      <c r="KGE96" s="7"/>
      <c r="KGF96" s="7"/>
      <c r="KGG96" s="7"/>
      <c r="KGH96" s="7"/>
      <c r="KGI96" s="7"/>
      <c r="KGJ96" s="7"/>
      <c r="KGK96" s="7"/>
      <c r="KGL96" s="7"/>
      <c r="KGM96" s="7"/>
      <c r="KGN96" s="7"/>
      <c r="KGO96" s="7"/>
      <c r="KGP96" s="7"/>
      <c r="KGQ96" s="7"/>
      <c r="KGR96" s="7"/>
      <c r="KGS96" s="7"/>
      <c r="KGT96" s="7"/>
      <c r="KGU96" s="7"/>
      <c r="KGV96" s="7"/>
      <c r="KGW96" s="7"/>
      <c r="KGX96" s="7"/>
      <c r="KGY96" s="7"/>
      <c r="KGZ96" s="7"/>
      <c r="KHA96" s="7"/>
      <c r="KHB96" s="7"/>
      <c r="KHC96" s="7"/>
      <c r="KHD96" s="7"/>
      <c r="KHE96" s="7"/>
      <c r="KHF96" s="7"/>
      <c r="KHG96" s="7"/>
      <c r="KHH96" s="7"/>
      <c r="KHI96" s="7"/>
      <c r="KHJ96" s="7"/>
      <c r="KHK96" s="7"/>
      <c r="KHL96" s="7"/>
      <c r="KHM96" s="7"/>
      <c r="KHN96" s="7"/>
      <c r="KHO96" s="7"/>
      <c r="KHP96" s="7"/>
      <c r="KHQ96" s="7"/>
      <c r="KHR96" s="7"/>
      <c r="KHS96" s="7"/>
      <c r="KHT96" s="7"/>
      <c r="KHU96" s="7"/>
      <c r="KHV96" s="7"/>
      <c r="KHW96" s="7"/>
      <c r="KHX96" s="7"/>
      <c r="KHY96" s="7"/>
      <c r="KHZ96" s="7"/>
      <c r="KIA96" s="7"/>
      <c r="KIB96" s="7"/>
      <c r="KIC96" s="7"/>
      <c r="KID96" s="7"/>
      <c r="KIE96" s="7"/>
      <c r="KIF96" s="7"/>
      <c r="KIG96" s="7"/>
      <c r="KIH96" s="7"/>
      <c r="KII96" s="7"/>
      <c r="KIJ96" s="7"/>
      <c r="KIK96" s="7"/>
      <c r="KIL96" s="7"/>
      <c r="KIM96" s="7"/>
      <c r="KIN96" s="7"/>
      <c r="KIO96" s="7"/>
      <c r="KIP96" s="7"/>
      <c r="KIQ96" s="7"/>
      <c r="KIR96" s="7"/>
      <c r="KIS96" s="7"/>
      <c r="KIT96" s="7"/>
      <c r="KIU96" s="7"/>
      <c r="KIV96" s="7"/>
      <c r="KIW96" s="7"/>
      <c r="KIX96" s="7"/>
      <c r="KIY96" s="7"/>
      <c r="KIZ96" s="7"/>
      <c r="KJA96" s="7"/>
      <c r="KJB96" s="7"/>
      <c r="KJC96" s="7"/>
      <c r="KJD96" s="7"/>
      <c r="KJE96" s="7"/>
      <c r="KJF96" s="7"/>
      <c r="KJG96" s="7"/>
      <c r="KJH96" s="7"/>
      <c r="KJI96" s="7"/>
      <c r="KJJ96" s="7"/>
      <c r="KJK96" s="7"/>
      <c r="KJL96" s="7"/>
      <c r="KJM96" s="7"/>
      <c r="KJN96" s="7"/>
      <c r="KJO96" s="7"/>
      <c r="KJP96" s="7"/>
      <c r="KJQ96" s="7"/>
      <c r="KJR96" s="7"/>
      <c r="KJS96" s="7"/>
      <c r="KJT96" s="7"/>
      <c r="KJU96" s="7"/>
      <c r="KJV96" s="7"/>
      <c r="KJW96" s="7"/>
      <c r="KJX96" s="7"/>
      <c r="KJY96" s="7"/>
      <c r="KJZ96" s="7"/>
      <c r="KKA96" s="7"/>
      <c r="KKB96" s="7"/>
      <c r="KKC96" s="7"/>
      <c r="KKD96" s="7"/>
      <c r="KKE96" s="7"/>
      <c r="KKF96" s="7"/>
      <c r="KKG96" s="7"/>
      <c r="KKH96" s="7"/>
      <c r="KKI96" s="7"/>
      <c r="KKJ96" s="7"/>
      <c r="KKK96" s="7"/>
      <c r="KKL96" s="7"/>
      <c r="KKM96" s="7"/>
      <c r="KKN96" s="7"/>
      <c r="KKO96" s="7"/>
      <c r="KKP96" s="7"/>
      <c r="KKQ96" s="7"/>
      <c r="KKR96" s="7"/>
      <c r="KKS96" s="7"/>
      <c r="KKT96" s="7"/>
      <c r="KKU96" s="7"/>
      <c r="KKV96" s="7"/>
      <c r="KKW96" s="7"/>
      <c r="KKX96" s="7"/>
      <c r="KKY96" s="7"/>
      <c r="KKZ96" s="7"/>
      <c r="KLA96" s="7"/>
      <c r="KLB96" s="7"/>
      <c r="KLC96" s="7"/>
      <c r="KLD96" s="7"/>
      <c r="KLE96" s="7"/>
      <c r="KLF96" s="7"/>
      <c r="KLG96" s="7"/>
      <c r="KLH96" s="7"/>
      <c r="KLI96" s="7"/>
      <c r="KLJ96" s="7"/>
      <c r="KLK96" s="7"/>
      <c r="KLL96" s="7"/>
      <c r="KLM96" s="7"/>
      <c r="KLN96" s="7"/>
      <c r="KLO96" s="7"/>
      <c r="KLP96" s="7"/>
      <c r="KLQ96" s="7"/>
      <c r="KLR96" s="7"/>
      <c r="KLS96" s="7"/>
      <c r="KLT96" s="7"/>
      <c r="KLU96" s="7"/>
      <c r="KLV96" s="7"/>
      <c r="KLW96" s="7"/>
      <c r="KLX96" s="7"/>
      <c r="KLY96" s="7"/>
      <c r="KLZ96" s="7"/>
      <c r="KMA96" s="7"/>
      <c r="KMB96" s="7"/>
      <c r="KMC96" s="7"/>
      <c r="KMD96" s="7"/>
      <c r="KME96" s="7"/>
      <c r="KMF96" s="7"/>
      <c r="KMG96" s="7"/>
      <c r="KMH96" s="7"/>
      <c r="KMI96" s="7"/>
      <c r="KMJ96" s="7"/>
      <c r="KMK96" s="7"/>
      <c r="KML96" s="7"/>
      <c r="KMM96" s="7"/>
      <c r="KMN96" s="7"/>
      <c r="KMO96" s="7"/>
      <c r="KMP96" s="7"/>
      <c r="KMQ96" s="7"/>
      <c r="KMR96" s="7"/>
      <c r="KMS96" s="7"/>
      <c r="KMT96" s="7"/>
      <c r="KMU96" s="7"/>
      <c r="KMV96" s="7"/>
      <c r="KMW96" s="7"/>
      <c r="KMX96" s="7"/>
      <c r="KMY96" s="7"/>
      <c r="KMZ96" s="7"/>
      <c r="KNA96" s="7"/>
      <c r="KNB96" s="7"/>
      <c r="KNC96" s="7"/>
      <c r="KND96" s="7"/>
      <c r="KNE96" s="7"/>
      <c r="KNF96" s="7"/>
      <c r="KNG96" s="7"/>
      <c r="KNH96" s="7"/>
      <c r="KNI96" s="7"/>
      <c r="KNJ96" s="7"/>
      <c r="KNK96" s="7"/>
      <c r="KNL96" s="7"/>
      <c r="KNM96" s="7"/>
      <c r="KNN96" s="7"/>
      <c r="KNO96" s="7"/>
      <c r="KNP96" s="7"/>
      <c r="KNQ96" s="7"/>
      <c r="KNR96" s="7"/>
      <c r="KNS96" s="7"/>
      <c r="KNT96" s="7"/>
      <c r="KNU96" s="7"/>
      <c r="KNV96" s="7"/>
      <c r="KNW96" s="7"/>
      <c r="KNX96" s="7"/>
      <c r="KNY96" s="7"/>
      <c r="KNZ96" s="7"/>
      <c r="KOA96" s="7"/>
      <c r="KOB96" s="7"/>
      <c r="KOC96" s="7"/>
      <c r="KOD96" s="7"/>
      <c r="KOE96" s="7"/>
      <c r="KOF96" s="7"/>
      <c r="KOG96" s="7"/>
      <c r="KOH96" s="7"/>
      <c r="KOI96" s="7"/>
      <c r="KOJ96" s="7"/>
      <c r="KOK96" s="7"/>
      <c r="KOL96" s="7"/>
      <c r="KOM96" s="7"/>
      <c r="KON96" s="7"/>
      <c r="KOO96" s="7"/>
      <c r="KOP96" s="7"/>
      <c r="KOQ96" s="7"/>
      <c r="KOR96" s="7"/>
      <c r="KOS96" s="7"/>
      <c r="KOT96" s="7"/>
      <c r="KOU96" s="7"/>
      <c r="KOV96" s="7"/>
      <c r="KOW96" s="7"/>
      <c r="KOX96" s="7"/>
      <c r="KOY96" s="7"/>
      <c r="KOZ96" s="7"/>
      <c r="KPA96" s="7"/>
      <c r="KPB96" s="7"/>
      <c r="KPC96" s="7"/>
      <c r="KPD96" s="7"/>
      <c r="KPE96" s="7"/>
      <c r="KPF96" s="7"/>
      <c r="KPG96" s="7"/>
      <c r="KPH96" s="7"/>
      <c r="KPI96" s="7"/>
      <c r="KPJ96" s="7"/>
      <c r="KPK96" s="7"/>
      <c r="KPL96" s="7"/>
      <c r="KPM96" s="7"/>
      <c r="KPN96" s="7"/>
      <c r="KPO96" s="7"/>
      <c r="KPP96" s="7"/>
      <c r="KPQ96" s="7"/>
      <c r="KPR96" s="7"/>
      <c r="KPS96" s="7"/>
      <c r="KPT96" s="7"/>
      <c r="KPU96" s="7"/>
      <c r="KPV96" s="7"/>
      <c r="KPW96" s="7"/>
      <c r="KPX96" s="7"/>
      <c r="KPY96" s="7"/>
      <c r="KPZ96" s="7"/>
      <c r="KQA96" s="7"/>
      <c r="KQB96" s="7"/>
      <c r="KQC96" s="7"/>
      <c r="KQD96" s="7"/>
      <c r="KQE96" s="7"/>
      <c r="KQF96" s="7"/>
      <c r="KQG96" s="7"/>
      <c r="KQH96" s="7"/>
      <c r="KQI96" s="7"/>
      <c r="KQJ96" s="7"/>
      <c r="KQK96" s="7"/>
      <c r="KQL96" s="7"/>
      <c r="KQM96" s="7"/>
      <c r="KQN96" s="7"/>
      <c r="KQO96" s="7"/>
      <c r="KQP96" s="7"/>
      <c r="KQQ96" s="7"/>
      <c r="KQR96" s="7"/>
      <c r="KQS96" s="7"/>
      <c r="KQT96" s="7"/>
      <c r="KQU96" s="7"/>
      <c r="KQV96" s="7"/>
      <c r="KQW96" s="7"/>
      <c r="KQX96" s="7"/>
      <c r="KQY96" s="7"/>
      <c r="KQZ96" s="7"/>
      <c r="KRA96" s="7"/>
      <c r="KRB96" s="7"/>
      <c r="KRC96" s="7"/>
      <c r="KRD96" s="7"/>
      <c r="KRE96" s="7"/>
      <c r="KRF96" s="7"/>
      <c r="KRG96" s="7"/>
      <c r="KRH96" s="7"/>
      <c r="KRI96" s="7"/>
      <c r="KRJ96" s="7"/>
      <c r="KRK96" s="7"/>
      <c r="KRL96" s="7"/>
      <c r="KRM96" s="7"/>
      <c r="KRN96" s="7"/>
      <c r="KRO96" s="7"/>
      <c r="KRP96" s="7"/>
      <c r="KRQ96" s="7"/>
      <c r="KRR96" s="7"/>
      <c r="KRS96" s="7"/>
      <c r="KRT96" s="7"/>
      <c r="KRU96" s="7"/>
      <c r="KRV96" s="7"/>
      <c r="KRW96" s="7"/>
      <c r="KRX96" s="7"/>
      <c r="KRY96" s="7"/>
      <c r="KRZ96" s="7"/>
      <c r="KSA96" s="7"/>
      <c r="KSB96" s="7"/>
      <c r="KSC96" s="7"/>
      <c r="KSD96" s="7"/>
      <c r="KSE96" s="7"/>
      <c r="KSF96" s="7"/>
      <c r="KSG96" s="7"/>
      <c r="KSH96" s="7"/>
      <c r="KSI96" s="7"/>
      <c r="KSJ96" s="7"/>
      <c r="KSK96" s="7"/>
      <c r="KSL96" s="7"/>
      <c r="KSM96" s="7"/>
      <c r="KSN96" s="7"/>
      <c r="KSO96" s="7"/>
      <c r="KSP96" s="7"/>
      <c r="KSQ96" s="7"/>
      <c r="KSR96" s="7"/>
      <c r="KSS96" s="7"/>
      <c r="KST96" s="7"/>
      <c r="KSU96" s="7"/>
      <c r="KSV96" s="7"/>
      <c r="KSW96" s="7"/>
      <c r="KSX96" s="7"/>
      <c r="KSY96" s="7"/>
      <c r="KSZ96" s="7"/>
      <c r="KTA96" s="7"/>
      <c r="KTB96" s="7"/>
      <c r="KTC96" s="7"/>
      <c r="KTD96" s="7"/>
      <c r="KTE96" s="7"/>
      <c r="KTF96" s="7"/>
      <c r="KTG96" s="7"/>
      <c r="KTH96" s="7"/>
      <c r="KTI96" s="7"/>
      <c r="KTJ96" s="7"/>
      <c r="KTK96" s="7"/>
      <c r="KTL96" s="7"/>
      <c r="KTM96" s="7"/>
      <c r="KTN96" s="7"/>
      <c r="KTO96" s="7"/>
      <c r="KTP96" s="7"/>
      <c r="KTQ96" s="7"/>
      <c r="KTR96" s="7"/>
      <c r="KTS96" s="7"/>
      <c r="KTT96" s="7"/>
      <c r="KTU96" s="7"/>
      <c r="KTV96" s="7"/>
      <c r="KTW96" s="7"/>
      <c r="KTX96" s="7"/>
      <c r="KTY96" s="7"/>
      <c r="KTZ96" s="7"/>
      <c r="KUA96" s="7"/>
      <c r="KUB96" s="7"/>
      <c r="KUC96" s="7"/>
      <c r="KUD96" s="7"/>
      <c r="KUE96" s="7"/>
      <c r="KUF96" s="7"/>
      <c r="KUG96" s="7"/>
      <c r="KUH96" s="7"/>
      <c r="KUI96" s="7"/>
      <c r="KUJ96" s="7"/>
      <c r="KUK96" s="7"/>
      <c r="KUL96" s="7"/>
      <c r="KUM96" s="7"/>
      <c r="KUN96" s="7"/>
      <c r="KUO96" s="7"/>
      <c r="KUP96" s="7"/>
      <c r="KUQ96" s="7"/>
      <c r="KUR96" s="7"/>
      <c r="KUS96" s="7"/>
      <c r="KUT96" s="7"/>
      <c r="KUU96" s="7"/>
      <c r="KUV96" s="7"/>
      <c r="KUW96" s="7"/>
      <c r="KUX96" s="7"/>
      <c r="KUY96" s="7"/>
      <c r="KUZ96" s="7"/>
      <c r="KVA96" s="7"/>
      <c r="KVB96" s="7"/>
      <c r="KVC96" s="7"/>
      <c r="KVD96" s="7"/>
      <c r="KVE96" s="7"/>
      <c r="KVF96" s="7"/>
      <c r="KVG96" s="7"/>
      <c r="KVH96" s="7"/>
      <c r="KVI96" s="7"/>
      <c r="KVJ96" s="7"/>
      <c r="KVK96" s="7"/>
      <c r="KVL96" s="7"/>
      <c r="KVM96" s="7"/>
      <c r="KVN96" s="7"/>
      <c r="KVO96" s="7"/>
      <c r="KVP96" s="7"/>
      <c r="KVQ96" s="7"/>
      <c r="KVR96" s="7"/>
      <c r="KVS96" s="7"/>
      <c r="KVT96" s="7"/>
      <c r="KVU96" s="7"/>
      <c r="KVV96" s="7"/>
      <c r="KVW96" s="7"/>
      <c r="KVX96" s="7"/>
      <c r="KVY96" s="7"/>
      <c r="KVZ96" s="7"/>
      <c r="KWA96" s="7"/>
      <c r="KWB96" s="7"/>
      <c r="KWC96" s="7"/>
      <c r="KWD96" s="7"/>
      <c r="KWE96" s="7"/>
      <c r="KWF96" s="7"/>
      <c r="KWG96" s="7"/>
      <c r="KWH96" s="7"/>
      <c r="KWI96" s="7"/>
      <c r="KWJ96" s="7"/>
      <c r="KWK96" s="7"/>
      <c r="KWL96" s="7"/>
      <c r="KWM96" s="7"/>
      <c r="KWN96" s="7"/>
      <c r="KWO96" s="7"/>
      <c r="KWP96" s="7"/>
      <c r="KWQ96" s="7"/>
      <c r="KWR96" s="7"/>
      <c r="KWS96" s="7"/>
      <c r="KWT96" s="7"/>
      <c r="KWU96" s="7"/>
      <c r="KWV96" s="7"/>
      <c r="KWW96" s="7"/>
      <c r="KWX96" s="7"/>
      <c r="KWY96" s="7"/>
      <c r="KWZ96" s="7"/>
      <c r="KXA96" s="7"/>
      <c r="KXB96" s="7"/>
      <c r="KXC96" s="7"/>
      <c r="KXD96" s="7"/>
      <c r="KXE96" s="7"/>
      <c r="KXF96" s="7"/>
      <c r="KXG96" s="7"/>
      <c r="KXH96" s="7"/>
      <c r="KXI96" s="7"/>
      <c r="KXJ96" s="7"/>
      <c r="KXK96" s="7"/>
      <c r="KXL96" s="7"/>
      <c r="KXM96" s="7"/>
      <c r="KXN96" s="7"/>
      <c r="KXO96" s="7"/>
      <c r="KXP96" s="7"/>
      <c r="KXQ96" s="7"/>
      <c r="KXR96" s="7"/>
      <c r="KXS96" s="7"/>
      <c r="KXT96" s="7"/>
      <c r="KXU96" s="7"/>
      <c r="KXV96" s="7"/>
      <c r="KXW96" s="7"/>
      <c r="KXX96" s="7"/>
      <c r="KXY96" s="7"/>
      <c r="KXZ96" s="7"/>
      <c r="KYA96" s="7"/>
      <c r="KYB96" s="7"/>
      <c r="KYC96" s="7"/>
      <c r="KYD96" s="7"/>
      <c r="KYE96" s="7"/>
      <c r="KYF96" s="7"/>
      <c r="KYG96" s="7"/>
      <c r="KYH96" s="7"/>
      <c r="KYI96" s="7"/>
      <c r="KYJ96" s="7"/>
      <c r="KYK96" s="7"/>
      <c r="KYL96" s="7"/>
      <c r="KYM96" s="7"/>
      <c r="KYN96" s="7"/>
      <c r="KYO96" s="7"/>
      <c r="KYP96" s="7"/>
      <c r="KYQ96" s="7"/>
      <c r="KYR96" s="7"/>
      <c r="KYS96" s="7"/>
      <c r="KYT96" s="7"/>
      <c r="KYU96" s="7"/>
      <c r="KYV96" s="7"/>
      <c r="KYW96" s="7"/>
      <c r="KYX96" s="7"/>
      <c r="KYY96" s="7"/>
      <c r="KYZ96" s="7"/>
      <c r="KZA96" s="7"/>
      <c r="KZB96" s="7"/>
      <c r="KZC96" s="7"/>
      <c r="KZD96" s="7"/>
      <c r="KZE96" s="7"/>
      <c r="KZF96" s="7"/>
      <c r="KZG96" s="7"/>
      <c r="KZH96" s="7"/>
      <c r="KZI96" s="7"/>
      <c r="KZJ96" s="7"/>
      <c r="KZK96" s="7"/>
      <c r="KZL96" s="7"/>
      <c r="KZM96" s="7"/>
      <c r="KZN96" s="7"/>
      <c r="KZO96" s="7"/>
      <c r="KZP96" s="7"/>
      <c r="KZQ96" s="7"/>
      <c r="KZR96" s="7"/>
      <c r="KZS96" s="7"/>
      <c r="KZT96" s="7"/>
      <c r="KZU96" s="7"/>
      <c r="KZV96" s="7"/>
      <c r="KZW96" s="7"/>
      <c r="KZX96" s="7"/>
      <c r="KZY96" s="7"/>
      <c r="KZZ96" s="7"/>
      <c r="LAA96" s="7"/>
      <c r="LAB96" s="7"/>
      <c r="LAC96" s="7"/>
      <c r="LAD96" s="7"/>
      <c r="LAE96" s="7"/>
      <c r="LAF96" s="7"/>
      <c r="LAG96" s="7"/>
      <c r="LAH96" s="7"/>
      <c r="LAI96" s="7"/>
      <c r="LAJ96" s="7"/>
      <c r="LAK96" s="7"/>
      <c r="LAL96" s="7"/>
      <c r="LAM96" s="7"/>
      <c r="LAN96" s="7"/>
      <c r="LAO96" s="7"/>
      <c r="LAP96" s="7"/>
      <c r="LAQ96" s="7"/>
      <c r="LAR96" s="7"/>
      <c r="LAS96" s="7"/>
      <c r="LAT96" s="7"/>
      <c r="LAU96" s="7"/>
      <c r="LAV96" s="7"/>
      <c r="LAW96" s="7"/>
      <c r="LAX96" s="7"/>
      <c r="LAY96" s="7"/>
      <c r="LAZ96" s="7"/>
      <c r="LBA96" s="7"/>
      <c r="LBB96" s="7"/>
      <c r="LBC96" s="7"/>
      <c r="LBD96" s="7"/>
      <c r="LBE96" s="7"/>
      <c r="LBF96" s="7"/>
      <c r="LBG96" s="7"/>
      <c r="LBH96" s="7"/>
      <c r="LBI96" s="7"/>
      <c r="LBJ96" s="7"/>
      <c r="LBK96" s="7"/>
      <c r="LBL96" s="7"/>
      <c r="LBM96" s="7"/>
      <c r="LBN96" s="7"/>
      <c r="LBO96" s="7"/>
      <c r="LBP96" s="7"/>
      <c r="LBQ96" s="7"/>
      <c r="LBR96" s="7"/>
      <c r="LBS96" s="7"/>
      <c r="LBT96" s="7"/>
      <c r="LBU96" s="7"/>
      <c r="LBV96" s="7"/>
      <c r="LBW96" s="7"/>
      <c r="LBX96" s="7"/>
      <c r="LBY96" s="7"/>
      <c r="LBZ96" s="7"/>
      <c r="LCA96" s="7"/>
      <c r="LCB96" s="7"/>
      <c r="LCC96" s="7"/>
      <c r="LCD96" s="7"/>
      <c r="LCE96" s="7"/>
      <c r="LCF96" s="7"/>
      <c r="LCG96" s="7"/>
      <c r="LCH96" s="7"/>
      <c r="LCI96" s="7"/>
      <c r="LCJ96" s="7"/>
      <c r="LCK96" s="7"/>
      <c r="LCL96" s="7"/>
      <c r="LCM96" s="7"/>
      <c r="LCN96" s="7"/>
      <c r="LCO96" s="7"/>
      <c r="LCP96" s="7"/>
      <c r="LCQ96" s="7"/>
      <c r="LCR96" s="7"/>
      <c r="LCS96" s="7"/>
      <c r="LCT96" s="7"/>
      <c r="LCU96" s="7"/>
      <c r="LCV96" s="7"/>
      <c r="LCW96" s="7"/>
      <c r="LCX96" s="7"/>
      <c r="LCY96" s="7"/>
      <c r="LCZ96" s="7"/>
      <c r="LDA96" s="7"/>
      <c r="LDB96" s="7"/>
      <c r="LDC96" s="7"/>
      <c r="LDD96" s="7"/>
      <c r="LDE96" s="7"/>
      <c r="LDF96" s="7"/>
      <c r="LDG96" s="7"/>
      <c r="LDH96" s="7"/>
      <c r="LDI96" s="7"/>
      <c r="LDJ96" s="7"/>
      <c r="LDK96" s="7"/>
      <c r="LDL96" s="7"/>
      <c r="LDM96" s="7"/>
      <c r="LDN96" s="7"/>
      <c r="LDO96" s="7"/>
      <c r="LDP96" s="7"/>
      <c r="LDQ96" s="7"/>
      <c r="LDR96" s="7"/>
      <c r="LDS96" s="7"/>
      <c r="LDT96" s="7"/>
      <c r="LDU96" s="7"/>
      <c r="LDV96" s="7"/>
      <c r="LDW96" s="7"/>
      <c r="LDX96" s="7"/>
      <c r="LDY96" s="7"/>
      <c r="LDZ96" s="7"/>
      <c r="LEA96" s="7"/>
      <c r="LEB96" s="7"/>
      <c r="LEC96" s="7"/>
      <c r="LED96" s="7"/>
      <c r="LEE96" s="7"/>
      <c r="LEF96" s="7"/>
      <c r="LEG96" s="7"/>
      <c r="LEH96" s="7"/>
      <c r="LEI96" s="7"/>
      <c r="LEJ96" s="7"/>
      <c r="LEK96" s="7"/>
      <c r="LEL96" s="7"/>
      <c r="LEM96" s="7"/>
      <c r="LEN96" s="7"/>
      <c r="LEO96" s="7"/>
      <c r="LEP96" s="7"/>
      <c r="LEQ96" s="7"/>
      <c r="LER96" s="7"/>
      <c r="LES96" s="7"/>
      <c r="LET96" s="7"/>
      <c r="LEU96" s="7"/>
      <c r="LEV96" s="7"/>
      <c r="LEW96" s="7"/>
      <c r="LEX96" s="7"/>
      <c r="LEY96" s="7"/>
      <c r="LEZ96" s="7"/>
      <c r="LFA96" s="7"/>
      <c r="LFB96" s="7"/>
      <c r="LFC96" s="7"/>
      <c r="LFD96" s="7"/>
      <c r="LFE96" s="7"/>
      <c r="LFF96" s="7"/>
      <c r="LFG96" s="7"/>
      <c r="LFH96" s="7"/>
      <c r="LFI96" s="7"/>
      <c r="LFJ96" s="7"/>
      <c r="LFK96" s="7"/>
      <c r="LFL96" s="7"/>
      <c r="LFM96" s="7"/>
      <c r="LFN96" s="7"/>
      <c r="LFO96" s="7"/>
      <c r="LFP96" s="7"/>
      <c r="LFQ96" s="7"/>
      <c r="LFR96" s="7"/>
      <c r="LFS96" s="7"/>
      <c r="LFT96" s="7"/>
      <c r="LFU96" s="7"/>
      <c r="LFV96" s="7"/>
      <c r="LFW96" s="7"/>
      <c r="LFX96" s="7"/>
      <c r="LFY96" s="7"/>
      <c r="LFZ96" s="7"/>
      <c r="LGA96" s="7"/>
      <c r="LGB96" s="7"/>
      <c r="LGC96" s="7"/>
      <c r="LGD96" s="7"/>
      <c r="LGE96" s="7"/>
      <c r="LGF96" s="7"/>
      <c r="LGG96" s="7"/>
      <c r="LGH96" s="7"/>
      <c r="LGI96" s="7"/>
      <c r="LGJ96" s="7"/>
      <c r="LGK96" s="7"/>
      <c r="LGL96" s="7"/>
      <c r="LGM96" s="7"/>
      <c r="LGN96" s="7"/>
      <c r="LGO96" s="7"/>
      <c r="LGP96" s="7"/>
      <c r="LGQ96" s="7"/>
      <c r="LGR96" s="7"/>
      <c r="LGS96" s="7"/>
      <c r="LGT96" s="7"/>
      <c r="LGU96" s="7"/>
      <c r="LGV96" s="7"/>
      <c r="LGW96" s="7"/>
      <c r="LGX96" s="7"/>
      <c r="LGY96" s="7"/>
      <c r="LGZ96" s="7"/>
      <c r="LHA96" s="7"/>
      <c r="LHB96" s="7"/>
      <c r="LHC96" s="7"/>
      <c r="LHD96" s="7"/>
      <c r="LHE96" s="7"/>
      <c r="LHF96" s="7"/>
      <c r="LHG96" s="7"/>
      <c r="LHH96" s="7"/>
      <c r="LHI96" s="7"/>
      <c r="LHJ96" s="7"/>
      <c r="LHK96" s="7"/>
      <c r="LHL96" s="7"/>
      <c r="LHM96" s="7"/>
      <c r="LHN96" s="7"/>
      <c r="LHO96" s="7"/>
      <c r="LHP96" s="7"/>
      <c r="LHQ96" s="7"/>
      <c r="LHR96" s="7"/>
      <c r="LHS96" s="7"/>
      <c r="LHT96" s="7"/>
      <c r="LHU96" s="7"/>
      <c r="LHV96" s="7"/>
      <c r="LHW96" s="7"/>
      <c r="LHX96" s="7"/>
      <c r="LHY96" s="7"/>
      <c r="LHZ96" s="7"/>
      <c r="LIA96" s="7"/>
      <c r="LIB96" s="7"/>
      <c r="LIC96" s="7"/>
      <c r="LID96" s="7"/>
      <c r="LIE96" s="7"/>
      <c r="LIF96" s="7"/>
      <c r="LIG96" s="7"/>
      <c r="LIH96" s="7"/>
      <c r="LII96" s="7"/>
      <c r="LIJ96" s="7"/>
      <c r="LIK96" s="7"/>
      <c r="LIL96" s="7"/>
      <c r="LIM96" s="7"/>
      <c r="LIN96" s="7"/>
      <c r="LIO96" s="7"/>
      <c r="LIP96" s="7"/>
      <c r="LIQ96" s="7"/>
      <c r="LIR96" s="7"/>
      <c r="LIS96" s="7"/>
      <c r="LIT96" s="7"/>
      <c r="LIU96" s="7"/>
      <c r="LIV96" s="7"/>
      <c r="LIW96" s="7"/>
      <c r="LIX96" s="7"/>
      <c r="LIY96" s="7"/>
      <c r="LIZ96" s="7"/>
      <c r="LJA96" s="7"/>
      <c r="LJB96" s="7"/>
      <c r="LJC96" s="7"/>
      <c r="LJD96" s="7"/>
      <c r="LJE96" s="7"/>
      <c r="LJF96" s="7"/>
      <c r="LJG96" s="7"/>
      <c r="LJH96" s="7"/>
      <c r="LJI96" s="7"/>
      <c r="LJJ96" s="7"/>
      <c r="LJK96" s="7"/>
      <c r="LJL96" s="7"/>
      <c r="LJM96" s="7"/>
      <c r="LJN96" s="7"/>
      <c r="LJO96" s="7"/>
      <c r="LJP96" s="7"/>
      <c r="LJQ96" s="7"/>
      <c r="LJR96" s="7"/>
      <c r="LJS96" s="7"/>
      <c r="LJT96" s="7"/>
      <c r="LJU96" s="7"/>
      <c r="LJV96" s="7"/>
      <c r="LJW96" s="7"/>
      <c r="LJX96" s="7"/>
      <c r="LJY96" s="7"/>
      <c r="LJZ96" s="7"/>
      <c r="LKA96" s="7"/>
      <c r="LKB96" s="7"/>
      <c r="LKC96" s="7"/>
      <c r="LKD96" s="7"/>
      <c r="LKE96" s="7"/>
      <c r="LKF96" s="7"/>
      <c r="LKG96" s="7"/>
      <c r="LKH96" s="7"/>
      <c r="LKI96" s="7"/>
      <c r="LKJ96" s="7"/>
      <c r="LKK96" s="7"/>
      <c r="LKL96" s="7"/>
      <c r="LKM96" s="7"/>
      <c r="LKN96" s="7"/>
      <c r="LKO96" s="7"/>
      <c r="LKP96" s="7"/>
      <c r="LKQ96" s="7"/>
      <c r="LKR96" s="7"/>
      <c r="LKS96" s="7"/>
      <c r="LKT96" s="7"/>
      <c r="LKU96" s="7"/>
      <c r="LKV96" s="7"/>
      <c r="LKW96" s="7"/>
      <c r="LKX96" s="7"/>
      <c r="LKY96" s="7"/>
      <c r="LKZ96" s="7"/>
      <c r="LLA96" s="7"/>
      <c r="LLB96" s="7"/>
      <c r="LLC96" s="7"/>
      <c r="LLD96" s="7"/>
      <c r="LLE96" s="7"/>
      <c r="LLF96" s="7"/>
      <c r="LLG96" s="7"/>
      <c r="LLH96" s="7"/>
      <c r="LLI96" s="7"/>
      <c r="LLJ96" s="7"/>
      <c r="LLK96" s="7"/>
      <c r="LLL96" s="7"/>
      <c r="LLM96" s="7"/>
      <c r="LLN96" s="7"/>
      <c r="LLO96" s="7"/>
      <c r="LLP96" s="7"/>
      <c r="LLQ96" s="7"/>
      <c r="LLR96" s="7"/>
      <c r="LLS96" s="7"/>
      <c r="LLT96" s="7"/>
      <c r="LLU96" s="7"/>
      <c r="LLV96" s="7"/>
      <c r="LLW96" s="7"/>
      <c r="LLX96" s="7"/>
      <c r="LLY96" s="7"/>
      <c r="LLZ96" s="7"/>
      <c r="LMA96" s="7"/>
      <c r="LMB96" s="7"/>
      <c r="LMC96" s="7"/>
      <c r="LMD96" s="7"/>
      <c r="LME96" s="7"/>
      <c r="LMF96" s="7"/>
      <c r="LMG96" s="7"/>
      <c r="LMH96" s="7"/>
      <c r="LMI96" s="7"/>
      <c r="LMJ96" s="7"/>
      <c r="LMK96" s="7"/>
      <c r="LML96" s="7"/>
      <c r="LMM96" s="7"/>
      <c r="LMN96" s="7"/>
      <c r="LMO96" s="7"/>
      <c r="LMP96" s="7"/>
      <c r="LMQ96" s="7"/>
      <c r="LMR96" s="7"/>
      <c r="LMS96" s="7"/>
      <c r="LMT96" s="7"/>
      <c r="LMU96" s="7"/>
      <c r="LMV96" s="7"/>
      <c r="LMW96" s="7"/>
      <c r="LMX96" s="7"/>
      <c r="LMY96" s="7"/>
      <c r="LMZ96" s="7"/>
      <c r="LNA96" s="7"/>
      <c r="LNB96" s="7"/>
      <c r="LNC96" s="7"/>
      <c r="LND96" s="7"/>
      <c r="LNE96" s="7"/>
      <c r="LNF96" s="7"/>
      <c r="LNG96" s="7"/>
      <c r="LNH96" s="7"/>
      <c r="LNI96" s="7"/>
      <c r="LNJ96" s="7"/>
      <c r="LNK96" s="7"/>
      <c r="LNL96" s="7"/>
      <c r="LNM96" s="7"/>
      <c r="LNN96" s="7"/>
      <c r="LNO96" s="7"/>
      <c r="LNP96" s="7"/>
      <c r="LNQ96" s="7"/>
      <c r="LNR96" s="7"/>
      <c r="LNS96" s="7"/>
      <c r="LNT96" s="7"/>
      <c r="LNU96" s="7"/>
      <c r="LNV96" s="7"/>
      <c r="LNW96" s="7"/>
      <c r="LNX96" s="7"/>
      <c r="LNY96" s="7"/>
      <c r="LNZ96" s="7"/>
      <c r="LOA96" s="7"/>
      <c r="LOB96" s="7"/>
      <c r="LOC96" s="7"/>
      <c r="LOD96" s="7"/>
      <c r="LOE96" s="7"/>
      <c r="LOF96" s="7"/>
      <c r="LOG96" s="7"/>
      <c r="LOH96" s="7"/>
      <c r="LOI96" s="7"/>
      <c r="LOJ96" s="7"/>
      <c r="LOK96" s="7"/>
      <c r="LOL96" s="7"/>
      <c r="LOM96" s="7"/>
      <c r="LON96" s="7"/>
      <c r="LOO96" s="7"/>
      <c r="LOP96" s="7"/>
      <c r="LOQ96" s="7"/>
      <c r="LOR96" s="7"/>
      <c r="LOS96" s="7"/>
      <c r="LOT96" s="7"/>
      <c r="LOU96" s="7"/>
      <c r="LOV96" s="7"/>
      <c r="LOW96" s="7"/>
      <c r="LOX96" s="7"/>
      <c r="LOY96" s="7"/>
      <c r="LOZ96" s="7"/>
      <c r="LPA96" s="7"/>
      <c r="LPB96" s="7"/>
      <c r="LPC96" s="7"/>
      <c r="LPD96" s="7"/>
      <c r="LPE96" s="7"/>
      <c r="LPF96" s="7"/>
      <c r="LPG96" s="7"/>
      <c r="LPH96" s="7"/>
      <c r="LPI96" s="7"/>
      <c r="LPJ96" s="7"/>
      <c r="LPK96" s="7"/>
      <c r="LPL96" s="7"/>
      <c r="LPM96" s="7"/>
      <c r="LPN96" s="7"/>
      <c r="LPO96" s="7"/>
      <c r="LPP96" s="7"/>
      <c r="LPQ96" s="7"/>
      <c r="LPR96" s="7"/>
      <c r="LPS96" s="7"/>
      <c r="LPT96" s="7"/>
      <c r="LPU96" s="7"/>
      <c r="LPV96" s="7"/>
      <c r="LPW96" s="7"/>
      <c r="LPX96" s="7"/>
      <c r="LPY96" s="7"/>
      <c r="LPZ96" s="7"/>
      <c r="LQA96" s="7"/>
      <c r="LQB96" s="7"/>
      <c r="LQC96" s="7"/>
      <c r="LQD96" s="7"/>
      <c r="LQE96" s="7"/>
      <c r="LQF96" s="7"/>
      <c r="LQG96" s="7"/>
      <c r="LQH96" s="7"/>
      <c r="LQI96" s="7"/>
      <c r="LQJ96" s="7"/>
      <c r="LQK96" s="7"/>
      <c r="LQL96" s="7"/>
      <c r="LQM96" s="7"/>
      <c r="LQN96" s="7"/>
      <c r="LQO96" s="7"/>
      <c r="LQP96" s="7"/>
      <c r="LQQ96" s="7"/>
      <c r="LQR96" s="7"/>
      <c r="LQS96" s="7"/>
      <c r="LQT96" s="7"/>
      <c r="LQU96" s="7"/>
      <c r="LQV96" s="7"/>
      <c r="LQW96" s="7"/>
      <c r="LQX96" s="7"/>
      <c r="LQY96" s="7"/>
      <c r="LQZ96" s="7"/>
      <c r="LRA96" s="7"/>
      <c r="LRB96" s="7"/>
      <c r="LRC96" s="7"/>
      <c r="LRD96" s="7"/>
      <c r="LRE96" s="7"/>
      <c r="LRF96" s="7"/>
      <c r="LRG96" s="7"/>
      <c r="LRH96" s="7"/>
      <c r="LRI96" s="7"/>
      <c r="LRJ96" s="7"/>
      <c r="LRK96" s="7"/>
      <c r="LRL96" s="7"/>
      <c r="LRM96" s="7"/>
      <c r="LRN96" s="7"/>
      <c r="LRO96" s="7"/>
      <c r="LRP96" s="7"/>
      <c r="LRQ96" s="7"/>
      <c r="LRR96" s="7"/>
      <c r="LRS96" s="7"/>
      <c r="LRT96" s="7"/>
      <c r="LRU96" s="7"/>
      <c r="LRV96" s="7"/>
      <c r="LRW96" s="7"/>
      <c r="LRX96" s="7"/>
      <c r="LRY96" s="7"/>
      <c r="LRZ96" s="7"/>
      <c r="LSA96" s="7"/>
      <c r="LSB96" s="7"/>
      <c r="LSC96" s="7"/>
      <c r="LSD96" s="7"/>
      <c r="LSE96" s="7"/>
      <c r="LSF96" s="7"/>
      <c r="LSG96" s="7"/>
      <c r="LSH96" s="7"/>
      <c r="LSI96" s="7"/>
      <c r="LSJ96" s="7"/>
      <c r="LSK96" s="7"/>
      <c r="LSL96" s="7"/>
      <c r="LSM96" s="7"/>
      <c r="LSN96" s="7"/>
      <c r="LSO96" s="7"/>
      <c r="LSP96" s="7"/>
      <c r="LSQ96" s="7"/>
      <c r="LSR96" s="7"/>
      <c r="LSS96" s="7"/>
      <c r="LST96" s="7"/>
      <c r="LSU96" s="7"/>
      <c r="LSV96" s="7"/>
      <c r="LSW96" s="7"/>
      <c r="LSX96" s="7"/>
      <c r="LSY96" s="7"/>
      <c r="LSZ96" s="7"/>
      <c r="LTA96" s="7"/>
      <c r="LTB96" s="7"/>
      <c r="LTC96" s="7"/>
      <c r="LTD96" s="7"/>
      <c r="LTE96" s="7"/>
      <c r="LTF96" s="7"/>
      <c r="LTG96" s="7"/>
      <c r="LTH96" s="7"/>
      <c r="LTI96" s="7"/>
      <c r="LTJ96" s="7"/>
      <c r="LTK96" s="7"/>
      <c r="LTL96" s="7"/>
      <c r="LTM96" s="7"/>
      <c r="LTN96" s="7"/>
      <c r="LTO96" s="7"/>
      <c r="LTP96" s="7"/>
      <c r="LTQ96" s="7"/>
      <c r="LTR96" s="7"/>
      <c r="LTS96" s="7"/>
      <c r="LTT96" s="7"/>
      <c r="LTU96" s="7"/>
      <c r="LTV96" s="7"/>
      <c r="LTW96" s="7"/>
      <c r="LTX96" s="7"/>
      <c r="LTY96" s="7"/>
      <c r="LTZ96" s="7"/>
      <c r="LUA96" s="7"/>
      <c r="LUB96" s="7"/>
      <c r="LUC96" s="7"/>
      <c r="LUD96" s="7"/>
      <c r="LUE96" s="7"/>
      <c r="LUF96" s="7"/>
      <c r="LUG96" s="7"/>
      <c r="LUH96" s="7"/>
      <c r="LUI96" s="7"/>
      <c r="LUJ96" s="7"/>
      <c r="LUK96" s="7"/>
      <c r="LUL96" s="7"/>
      <c r="LUM96" s="7"/>
      <c r="LUN96" s="7"/>
      <c r="LUO96" s="7"/>
      <c r="LUP96" s="7"/>
      <c r="LUQ96" s="7"/>
      <c r="LUR96" s="7"/>
      <c r="LUS96" s="7"/>
      <c r="LUT96" s="7"/>
      <c r="LUU96" s="7"/>
      <c r="LUV96" s="7"/>
      <c r="LUW96" s="7"/>
      <c r="LUX96" s="7"/>
      <c r="LUY96" s="7"/>
      <c r="LUZ96" s="7"/>
      <c r="LVA96" s="7"/>
      <c r="LVB96" s="7"/>
      <c r="LVC96" s="7"/>
      <c r="LVD96" s="7"/>
      <c r="LVE96" s="7"/>
      <c r="LVF96" s="7"/>
      <c r="LVG96" s="7"/>
      <c r="LVH96" s="7"/>
      <c r="LVI96" s="7"/>
      <c r="LVJ96" s="7"/>
      <c r="LVK96" s="7"/>
      <c r="LVL96" s="7"/>
      <c r="LVM96" s="7"/>
      <c r="LVN96" s="7"/>
      <c r="LVO96" s="7"/>
      <c r="LVP96" s="7"/>
      <c r="LVQ96" s="7"/>
      <c r="LVR96" s="7"/>
      <c r="LVS96" s="7"/>
      <c r="LVT96" s="7"/>
      <c r="LVU96" s="7"/>
      <c r="LVV96" s="7"/>
      <c r="LVW96" s="7"/>
      <c r="LVX96" s="7"/>
      <c r="LVY96" s="7"/>
      <c r="LVZ96" s="7"/>
      <c r="LWA96" s="7"/>
      <c r="LWB96" s="7"/>
      <c r="LWC96" s="7"/>
      <c r="LWD96" s="7"/>
      <c r="LWE96" s="7"/>
      <c r="LWF96" s="7"/>
      <c r="LWG96" s="7"/>
      <c r="LWH96" s="7"/>
      <c r="LWI96" s="7"/>
      <c r="LWJ96" s="7"/>
      <c r="LWK96" s="7"/>
      <c r="LWL96" s="7"/>
      <c r="LWM96" s="7"/>
      <c r="LWN96" s="7"/>
      <c r="LWO96" s="7"/>
      <c r="LWP96" s="7"/>
      <c r="LWQ96" s="7"/>
      <c r="LWR96" s="7"/>
      <c r="LWS96" s="7"/>
      <c r="LWT96" s="7"/>
      <c r="LWU96" s="7"/>
      <c r="LWV96" s="7"/>
      <c r="LWW96" s="7"/>
      <c r="LWX96" s="7"/>
      <c r="LWY96" s="7"/>
      <c r="LWZ96" s="7"/>
      <c r="LXA96" s="7"/>
      <c r="LXB96" s="7"/>
      <c r="LXC96" s="7"/>
      <c r="LXD96" s="7"/>
      <c r="LXE96" s="7"/>
      <c r="LXF96" s="7"/>
      <c r="LXG96" s="7"/>
      <c r="LXH96" s="7"/>
      <c r="LXI96" s="7"/>
      <c r="LXJ96" s="7"/>
      <c r="LXK96" s="7"/>
      <c r="LXL96" s="7"/>
      <c r="LXM96" s="7"/>
      <c r="LXN96" s="7"/>
      <c r="LXO96" s="7"/>
      <c r="LXP96" s="7"/>
      <c r="LXQ96" s="7"/>
      <c r="LXR96" s="7"/>
      <c r="LXS96" s="7"/>
      <c r="LXT96" s="7"/>
      <c r="LXU96" s="7"/>
      <c r="LXV96" s="7"/>
      <c r="LXW96" s="7"/>
      <c r="LXX96" s="7"/>
      <c r="LXY96" s="7"/>
      <c r="LXZ96" s="7"/>
      <c r="LYA96" s="7"/>
      <c r="LYB96" s="7"/>
      <c r="LYC96" s="7"/>
      <c r="LYD96" s="7"/>
      <c r="LYE96" s="7"/>
      <c r="LYF96" s="7"/>
      <c r="LYG96" s="7"/>
      <c r="LYH96" s="7"/>
      <c r="LYI96" s="7"/>
      <c r="LYJ96" s="7"/>
      <c r="LYK96" s="7"/>
      <c r="LYL96" s="7"/>
      <c r="LYM96" s="7"/>
      <c r="LYN96" s="7"/>
      <c r="LYO96" s="7"/>
      <c r="LYP96" s="7"/>
      <c r="LYQ96" s="7"/>
      <c r="LYR96" s="7"/>
      <c r="LYS96" s="7"/>
      <c r="LYT96" s="7"/>
      <c r="LYU96" s="7"/>
      <c r="LYV96" s="7"/>
      <c r="LYW96" s="7"/>
      <c r="LYX96" s="7"/>
      <c r="LYY96" s="7"/>
      <c r="LYZ96" s="7"/>
      <c r="LZA96" s="7"/>
      <c r="LZB96" s="7"/>
      <c r="LZC96" s="7"/>
      <c r="LZD96" s="7"/>
      <c r="LZE96" s="7"/>
      <c r="LZF96" s="7"/>
      <c r="LZG96" s="7"/>
      <c r="LZH96" s="7"/>
      <c r="LZI96" s="7"/>
      <c r="LZJ96" s="7"/>
      <c r="LZK96" s="7"/>
      <c r="LZL96" s="7"/>
      <c r="LZM96" s="7"/>
      <c r="LZN96" s="7"/>
      <c r="LZO96" s="7"/>
      <c r="LZP96" s="7"/>
      <c r="LZQ96" s="7"/>
      <c r="LZR96" s="7"/>
      <c r="LZS96" s="7"/>
      <c r="LZT96" s="7"/>
      <c r="LZU96" s="7"/>
      <c r="LZV96" s="7"/>
      <c r="LZW96" s="7"/>
      <c r="LZX96" s="7"/>
      <c r="LZY96" s="7"/>
      <c r="LZZ96" s="7"/>
      <c r="MAA96" s="7"/>
      <c r="MAB96" s="7"/>
      <c r="MAC96" s="7"/>
      <c r="MAD96" s="7"/>
      <c r="MAE96" s="7"/>
      <c r="MAF96" s="7"/>
      <c r="MAG96" s="7"/>
      <c r="MAH96" s="7"/>
      <c r="MAI96" s="7"/>
      <c r="MAJ96" s="7"/>
      <c r="MAK96" s="7"/>
      <c r="MAL96" s="7"/>
      <c r="MAM96" s="7"/>
      <c r="MAN96" s="7"/>
      <c r="MAO96" s="7"/>
      <c r="MAP96" s="7"/>
      <c r="MAQ96" s="7"/>
      <c r="MAR96" s="7"/>
      <c r="MAS96" s="7"/>
      <c r="MAT96" s="7"/>
      <c r="MAU96" s="7"/>
      <c r="MAV96" s="7"/>
      <c r="MAW96" s="7"/>
      <c r="MAX96" s="7"/>
      <c r="MAY96" s="7"/>
      <c r="MAZ96" s="7"/>
      <c r="MBA96" s="7"/>
      <c r="MBB96" s="7"/>
      <c r="MBC96" s="7"/>
      <c r="MBD96" s="7"/>
      <c r="MBE96" s="7"/>
      <c r="MBF96" s="7"/>
      <c r="MBG96" s="7"/>
      <c r="MBH96" s="7"/>
      <c r="MBI96" s="7"/>
      <c r="MBJ96" s="7"/>
      <c r="MBK96" s="7"/>
      <c r="MBL96" s="7"/>
      <c r="MBM96" s="7"/>
      <c r="MBN96" s="7"/>
      <c r="MBO96" s="7"/>
      <c r="MBP96" s="7"/>
      <c r="MBQ96" s="7"/>
      <c r="MBR96" s="7"/>
      <c r="MBS96" s="7"/>
      <c r="MBT96" s="7"/>
      <c r="MBU96" s="7"/>
      <c r="MBV96" s="7"/>
      <c r="MBW96" s="7"/>
      <c r="MBX96" s="7"/>
      <c r="MBY96" s="7"/>
      <c r="MBZ96" s="7"/>
      <c r="MCA96" s="7"/>
      <c r="MCB96" s="7"/>
      <c r="MCC96" s="7"/>
      <c r="MCD96" s="7"/>
      <c r="MCE96" s="7"/>
      <c r="MCF96" s="7"/>
      <c r="MCG96" s="7"/>
      <c r="MCH96" s="7"/>
      <c r="MCI96" s="7"/>
      <c r="MCJ96" s="7"/>
      <c r="MCK96" s="7"/>
      <c r="MCL96" s="7"/>
      <c r="MCM96" s="7"/>
      <c r="MCN96" s="7"/>
      <c r="MCO96" s="7"/>
      <c r="MCP96" s="7"/>
      <c r="MCQ96" s="7"/>
      <c r="MCR96" s="7"/>
      <c r="MCS96" s="7"/>
      <c r="MCT96" s="7"/>
      <c r="MCU96" s="7"/>
      <c r="MCV96" s="7"/>
      <c r="MCW96" s="7"/>
      <c r="MCX96" s="7"/>
      <c r="MCY96" s="7"/>
      <c r="MCZ96" s="7"/>
      <c r="MDA96" s="7"/>
      <c r="MDB96" s="7"/>
      <c r="MDC96" s="7"/>
      <c r="MDD96" s="7"/>
      <c r="MDE96" s="7"/>
      <c r="MDF96" s="7"/>
      <c r="MDG96" s="7"/>
      <c r="MDH96" s="7"/>
      <c r="MDI96" s="7"/>
      <c r="MDJ96" s="7"/>
      <c r="MDK96" s="7"/>
      <c r="MDL96" s="7"/>
      <c r="MDM96" s="7"/>
      <c r="MDN96" s="7"/>
      <c r="MDO96" s="7"/>
      <c r="MDP96" s="7"/>
      <c r="MDQ96" s="7"/>
      <c r="MDR96" s="7"/>
      <c r="MDS96" s="7"/>
      <c r="MDT96" s="7"/>
      <c r="MDU96" s="7"/>
      <c r="MDV96" s="7"/>
      <c r="MDW96" s="7"/>
      <c r="MDX96" s="7"/>
      <c r="MDY96" s="7"/>
      <c r="MDZ96" s="7"/>
      <c r="MEA96" s="7"/>
      <c r="MEB96" s="7"/>
      <c r="MEC96" s="7"/>
      <c r="MED96" s="7"/>
      <c r="MEE96" s="7"/>
      <c r="MEF96" s="7"/>
      <c r="MEG96" s="7"/>
      <c r="MEH96" s="7"/>
      <c r="MEI96" s="7"/>
      <c r="MEJ96" s="7"/>
      <c r="MEK96" s="7"/>
      <c r="MEL96" s="7"/>
      <c r="MEM96" s="7"/>
      <c r="MEN96" s="7"/>
      <c r="MEO96" s="7"/>
      <c r="MEP96" s="7"/>
      <c r="MEQ96" s="7"/>
      <c r="MER96" s="7"/>
      <c r="MES96" s="7"/>
      <c r="MET96" s="7"/>
      <c r="MEU96" s="7"/>
      <c r="MEV96" s="7"/>
      <c r="MEW96" s="7"/>
      <c r="MEX96" s="7"/>
      <c r="MEY96" s="7"/>
      <c r="MEZ96" s="7"/>
      <c r="MFA96" s="7"/>
      <c r="MFB96" s="7"/>
      <c r="MFC96" s="7"/>
      <c r="MFD96" s="7"/>
      <c r="MFE96" s="7"/>
      <c r="MFF96" s="7"/>
      <c r="MFG96" s="7"/>
      <c r="MFH96" s="7"/>
      <c r="MFI96" s="7"/>
      <c r="MFJ96" s="7"/>
      <c r="MFK96" s="7"/>
      <c r="MFL96" s="7"/>
      <c r="MFM96" s="7"/>
      <c r="MFN96" s="7"/>
      <c r="MFO96" s="7"/>
      <c r="MFP96" s="7"/>
      <c r="MFQ96" s="7"/>
      <c r="MFR96" s="7"/>
      <c r="MFS96" s="7"/>
      <c r="MFT96" s="7"/>
      <c r="MFU96" s="7"/>
      <c r="MFV96" s="7"/>
      <c r="MFW96" s="7"/>
      <c r="MFX96" s="7"/>
      <c r="MFY96" s="7"/>
      <c r="MFZ96" s="7"/>
      <c r="MGA96" s="7"/>
      <c r="MGB96" s="7"/>
      <c r="MGC96" s="7"/>
      <c r="MGD96" s="7"/>
      <c r="MGE96" s="7"/>
      <c r="MGF96" s="7"/>
      <c r="MGG96" s="7"/>
      <c r="MGH96" s="7"/>
      <c r="MGI96" s="7"/>
      <c r="MGJ96" s="7"/>
      <c r="MGK96" s="7"/>
      <c r="MGL96" s="7"/>
      <c r="MGM96" s="7"/>
      <c r="MGN96" s="7"/>
      <c r="MGO96" s="7"/>
      <c r="MGP96" s="7"/>
      <c r="MGQ96" s="7"/>
      <c r="MGR96" s="7"/>
      <c r="MGS96" s="7"/>
      <c r="MGT96" s="7"/>
      <c r="MGU96" s="7"/>
      <c r="MGV96" s="7"/>
      <c r="MGW96" s="7"/>
      <c r="MGX96" s="7"/>
      <c r="MGY96" s="7"/>
      <c r="MGZ96" s="7"/>
      <c r="MHA96" s="7"/>
      <c r="MHB96" s="7"/>
      <c r="MHC96" s="7"/>
      <c r="MHD96" s="7"/>
      <c r="MHE96" s="7"/>
      <c r="MHF96" s="7"/>
      <c r="MHG96" s="7"/>
      <c r="MHH96" s="7"/>
      <c r="MHI96" s="7"/>
      <c r="MHJ96" s="7"/>
      <c r="MHK96" s="7"/>
      <c r="MHL96" s="7"/>
      <c r="MHM96" s="7"/>
      <c r="MHN96" s="7"/>
      <c r="MHO96" s="7"/>
      <c r="MHP96" s="7"/>
      <c r="MHQ96" s="7"/>
      <c r="MHR96" s="7"/>
      <c r="MHS96" s="7"/>
      <c r="MHT96" s="7"/>
      <c r="MHU96" s="7"/>
      <c r="MHV96" s="7"/>
      <c r="MHW96" s="7"/>
      <c r="MHX96" s="7"/>
      <c r="MHY96" s="7"/>
      <c r="MHZ96" s="7"/>
      <c r="MIA96" s="7"/>
      <c r="MIB96" s="7"/>
      <c r="MIC96" s="7"/>
      <c r="MID96" s="7"/>
      <c r="MIE96" s="7"/>
      <c r="MIF96" s="7"/>
      <c r="MIG96" s="7"/>
      <c r="MIH96" s="7"/>
      <c r="MII96" s="7"/>
      <c r="MIJ96" s="7"/>
      <c r="MIK96" s="7"/>
      <c r="MIL96" s="7"/>
      <c r="MIM96" s="7"/>
      <c r="MIN96" s="7"/>
      <c r="MIO96" s="7"/>
      <c r="MIP96" s="7"/>
      <c r="MIQ96" s="7"/>
      <c r="MIR96" s="7"/>
      <c r="MIS96" s="7"/>
      <c r="MIT96" s="7"/>
      <c r="MIU96" s="7"/>
      <c r="MIV96" s="7"/>
      <c r="MIW96" s="7"/>
      <c r="MIX96" s="7"/>
      <c r="MIY96" s="7"/>
      <c r="MIZ96" s="7"/>
      <c r="MJA96" s="7"/>
      <c r="MJB96" s="7"/>
      <c r="MJC96" s="7"/>
      <c r="MJD96" s="7"/>
      <c r="MJE96" s="7"/>
      <c r="MJF96" s="7"/>
      <c r="MJG96" s="7"/>
      <c r="MJH96" s="7"/>
      <c r="MJI96" s="7"/>
      <c r="MJJ96" s="7"/>
      <c r="MJK96" s="7"/>
      <c r="MJL96" s="7"/>
      <c r="MJM96" s="7"/>
      <c r="MJN96" s="7"/>
      <c r="MJO96" s="7"/>
      <c r="MJP96" s="7"/>
      <c r="MJQ96" s="7"/>
      <c r="MJR96" s="7"/>
      <c r="MJS96" s="7"/>
      <c r="MJT96" s="7"/>
      <c r="MJU96" s="7"/>
      <c r="MJV96" s="7"/>
      <c r="MJW96" s="7"/>
      <c r="MJX96" s="7"/>
      <c r="MJY96" s="7"/>
      <c r="MJZ96" s="7"/>
      <c r="MKA96" s="7"/>
      <c r="MKB96" s="7"/>
      <c r="MKC96" s="7"/>
      <c r="MKD96" s="7"/>
      <c r="MKE96" s="7"/>
      <c r="MKF96" s="7"/>
      <c r="MKG96" s="7"/>
      <c r="MKH96" s="7"/>
      <c r="MKI96" s="7"/>
      <c r="MKJ96" s="7"/>
      <c r="MKK96" s="7"/>
      <c r="MKL96" s="7"/>
      <c r="MKM96" s="7"/>
      <c r="MKN96" s="7"/>
      <c r="MKO96" s="7"/>
      <c r="MKP96" s="7"/>
      <c r="MKQ96" s="7"/>
      <c r="MKR96" s="7"/>
      <c r="MKS96" s="7"/>
      <c r="MKT96" s="7"/>
      <c r="MKU96" s="7"/>
      <c r="MKV96" s="7"/>
      <c r="MKW96" s="7"/>
      <c r="MKX96" s="7"/>
      <c r="MKY96" s="7"/>
      <c r="MKZ96" s="7"/>
      <c r="MLA96" s="7"/>
      <c r="MLB96" s="7"/>
      <c r="MLC96" s="7"/>
      <c r="MLD96" s="7"/>
      <c r="MLE96" s="7"/>
      <c r="MLF96" s="7"/>
      <c r="MLG96" s="7"/>
      <c r="MLH96" s="7"/>
      <c r="MLI96" s="7"/>
      <c r="MLJ96" s="7"/>
      <c r="MLK96" s="7"/>
      <c r="MLL96" s="7"/>
      <c r="MLM96" s="7"/>
      <c r="MLN96" s="7"/>
      <c r="MLO96" s="7"/>
      <c r="MLP96" s="7"/>
      <c r="MLQ96" s="7"/>
      <c r="MLR96" s="7"/>
      <c r="MLS96" s="7"/>
      <c r="MLT96" s="7"/>
      <c r="MLU96" s="7"/>
      <c r="MLV96" s="7"/>
      <c r="MLW96" s="7"/>
      <c r="MLX96" s="7"/>
      <c r="MLY96" s="7"/>
      <c r="MLZ96" s="7"/>
      <c r="MMA96" s="7"/>
      <c r="MMB96" s="7"/>
      <c r="MMC96" s="7"/>
      <c r="MMD96" s="7"/>
      <c r="MME96" s="7"/>
      <c r="MMF96" s="7"/>
      <c r="MMG96" s="7"/>
      <c r="MMH96" s="7"/>
      <c r="MMI96" s="7"/>
      <c r="MMJ96" s="7"/>
      <c r="MMK96" s="7"/>
      <c r="MML96" s="7"/>
      <c r="MMM96" s="7"/>
      <c r="MMN96" s="7"/>
      <c r="MMO96" s="7"/>
      <c r="MMP96" s="7"/>
      <c r="MMQ96" s="7"/>
      <c r="MMR96" s="7"/>
      <c r="MMS96" s="7"/>
      <c r="MMT96" s="7"/>
      <c r="MMU96" s="7"/>
      <c r="MMV96" s="7"/>
      <c r="MMW96" s="7"/>
      <c r="MMX96" s="7"/>
      <c r="MMY96" s="7"/>
      <c r="MMZ96" s="7"/>
      <c r="MNA96" s="7"/>
      <c r="MNB96" s="7"/>
      <c r="MNC96" s="7"/>
      <c r="MND96" s="7"/>
      <c r="MNE96" s="7"/>
      <c r="MNF96" s="7"/>
      <c r="MNG96" s="7"/>
      <c r="MNH96" s="7"/>
      <c r="MNI96" s="7"/>
      <c r="MNJ96" s="7"/>
      <c r="MNK96" s="7"/>
      <c r="MNL96" s="7"/>
      <c r="MNM96" s="7"/>
      <c r="MNN96" s="7"/>
      <c r="MNO96" s="7"/>
      <c r="MNP96" s="7"/>
      <c r="MNQ96" s="7"/>
      <c r="MNR96" s="7"/>
      <c r="MNS96" s="7"/>
      <c r="MNT96" s="7"/>
      <c r="MNU96" s="7"/>
      <c r="MNV96" s="7"/>
      <c r="MNW96" s="7"/>
      <c r="MNX96" s="7"/>
      <c r="MNY96" s="7"/>
      <c r="MNZ96" s="7"/>
      <c r="MOA96" s="7"/>
      <c r="MOB96" s="7"/>
      <c r="MOC96" s="7"/>
      <c r="MOD96" s="7"/>
      <c r="MOE96" s="7"/>
      <c r="MOF96" s="7"/>
      <c r="MOG96" s="7"/>
      <c r="MOH96" s="7"/>
      <c r="MOI96" s="7"/>
      <c r="MOJ96" s="7"/>
      <c r="MOK96" s="7"/>
      <c r="MOL96" s="7"/>
      <c r="MOM96" s="7"/>
      <c r="MON96" s="7"/>
      <c r="MOO96" s="7"/>
      <c r="MOP96" s="7"/>
      <c r="MOQ96" s="7"/>
      <c r="MOR96" s="7"/>
      <c r="MOS96" s="7"/>
      <c r="MOT96" s="7"/>
      <c r="MOU96" s="7"/>
      <c r="MOV96" s="7"/>
      <c r="MOW96" s="7"/>
      <c r="MOX96" s="7"/>
      <c r="MOY96" s="7"/>
      <c r="MOZ96" s="7"/>
      <c r="MPA96" s="7"/>
      <c r="MPB96" s="7"/>
      <c r="MPC96" s="7"/>
      <c r="MPD96" s="7"/>
      <c r="MPE96" s="7"/>
      <c r="MPF96" s="7"/>
      <c r="MPG96" s="7"/>
      <c r="MPH96" s="7"/>
      <c r="MPI96" s="7"/>
      <c r="MPJ96" s="7"/>
      <c r="MPK96" s="7"/>
      <c r="MPL96" s="7"/>
      <c r="MPM96" s="7"/>
      <c r="MPN96" s="7"/>
      <c r="MPO96" s="7"/>
      <c r="MPP96" s="7"/>
      <c r="MPQ96" s="7"/>
      <c r="MPR96" s="7"/>
      <c r="MPS96" s="7"/>
      <c r="MPT96" s="7"/>
      <c r="MPU96" s="7"/>
      <c r="MPV96" s="7"/>
      <c r="MPW96" s="7"/>
      <c r="MPX96" s="7"/>
      <c r="MPY96" s="7"/>
      <c r="MPZ96" s="7"/>
      <c r="MQA96" s="7"/>
      <c r="MQB96" s="7"/>
      <c r="MQC96" s="7"/>
      <c r="MQD96" s="7"/>
      <c r="MQE96" s="7"/>
      <c r="MQF96" s="7"/>
      <c r="MQG96" s="7"/>
      <c r="MQH96" s="7"/>
      <c r="MQI96" s="7"/>
      <c r="MQJ96" s="7"/>
      <c r="MQK96" s="7"/>
      <c r="MQL96" s="7"/>
      <c r="MQM96" s="7"/>
      <c r="MQN96" s="7"/>
      <c r="MQO96" s="7"/>
      <c r="MQP96" s="7"/>
      <c r="MQQ96" s="7"/>
      <c r="MQR96" s="7"/>
      <c r="MQS96" s="7"/>
      <c r="MQT96" s="7"/>
      <c r="MQU96" s="7"/>
      <c r="MQV96" s="7"/>
      <c r="MQW96" s="7"/>
      <c r="MQX96" s="7"/>
      <c r="MQY96" s="7"/>
      <c r="MQZ96" s="7"/>
      <c r="MRA96" s="7"/>
      <c r="MRB96" s="7"/>
      <c r="MRC96" s="7"/>
      <c r="MRD96" s="7"/>
      <c r="MRE96" s="7"/>
      <c r="MRF96" s="7"/>
      <c r="MRG96" s="7"/>
      <c r="MRH96" s="7"/>
      <c r="MRI96" s="7"/>
      <c r="MRJ96" s="7"/>
      <c r="MRK96" s="7"/>
      <c r="MRL96" s="7"/>
      <c r="MRM96" s="7"/>
      <c r="MRN96" s="7"/>
      <c r="MRO96" s="7"/>
      <c r="MRP96" s="7"/>
      <c r="MRQ96" s="7"/>
      <c r="MRR96" s="7"/>
      <c r="MRS96" s="7"/>
      <c r="MRT96" s="7"/>
      <c r="MRU96" s="7"/>
      <c r="MRV96" s="7"/>
      <c r="MRW96" s="7"/>
      <c r="MRX96" s="7"/>
      <c r="MRY96" s="7"/>
      <c r="MRZ96" s="7"/>
      <c r="MSA96" s="7"/>
      <c r="MSB96" s="7"/>
      <c r="MSC96" s="7"/>
      <c r="MSD96" s="7"/>
      <c r="MSE96" s="7"/>
      <c r="MSF96" s="7"/>
      <c r="MSG96" s="7"/>
      <c r="MSH96" s="7"/>
      <c r="MSI96" s="7"/>
      <c r="MSJ96" s="7"/>
      <c r="MSK96" s="7"/>
      <c r="MSL96" s="7"/>
      <c r="MSM96" s="7"/>
      <c r="MSN96" s="7"/>
      <c r="MSO96" s="7"/>
      <c r="MSP96" s="7"/>
      <c r="MSQ96" s="7"/>
      <c r="MSR96" s="7"/>
      <c r="MSS96" s="7"/>
      <c r="MST96" s="7"/>
      <c r="MSU96" s="7"/>
      <c r="MSV96" s="7"/>
      <c r="MSW96" s="7"/>
      <c r="MSX96" s="7"/>
      <c r="MSY96" s="7"/>
      <c r="MSZ96" s="7"/>
      <c r="MTA96" s="7"/>
      <c r="MTB96" s="7"/>
      <c r="MTC96" s="7"/>
      <c r="MTD96" s="7"/>
      <c r="MTE96" s="7"/>
      <c r="MTF96" s="7"/>
      <c r="MTG96" s="7"/>
      <c r="MTH96" s="7"/>
      <c r="MTI96" s="7"/>
      <c r="MTJ96" s="7"/>
      <c r="MTK96" s="7"/>
      <c r="MTL96" s="7"/>
      <c r="MTM96" s="7"/>
      <c r="MTN96" s="7"/>
      <c r="MTO96" s="7"/>
      <c r="MTP96" s="7"/>
      <c r="MTQ96" s="7"/>
      <c r="MTR96" s="7"/>
      <c r="MTS96" s="7"/>
      <c r="MTT96" s="7"/>
      <c r="MTU96" s="7"/>
      <c r="MTV96" s="7"/>
      <c r="MTW96" s="7"/>
      <c r="MTX96" s="7"/>
      <c r="MTY96" s="7"/>
      <c r="MTZ96" s="7"/>
      <c r="MUA96" s="7"/>
      <c r="MUB96" s="7"/>
      <c r="MUC96" s="7"/>
      <c r="MUD96" s="7"/>
      <c r="MUE96" s="7"/>
      <c r="MUF96" s="7"/>
      <c r="MUG96" s="7"/>
      <c r="MUH96" s="7"/>
      <c r="MUI96" s="7"/>
      <c r="MUJ96" s="7"/>
      <c r="MUK96" s="7"/>
      <c r="MUL96" s="7"/>
      <c r="MUM96" s="7"/>
      <c r="MUN96" s="7"/>
      <c r="MUO96" s="7"/>
      <c r="MUP96" s="7"/>
      <c r="MUQ96" s="7"/>
      <c r="MUR96" s="7"/>
      <c r="MUS96" s="7"/>
      <c r="MUT96" s="7"/>
      <c r="MUU96" s="7"/>
      <c r="MUV96" s="7"/>
      <c r="MUW96" s="7"/>
      <c r="MUX96" s="7"/>
      <c r="MUY96" s="7"/>
      <c r="MUZ96" s="7"/>
      <c r="MVA96" s="7"/>
      <c r="MVB96" s="7"/>
      <c r="MVC96" s="7"/>
      <c r="MVD96" s="7"/>
      <c r="MVE96" s="7"/>
      <c r="MVF96" s="7"/>
      <c r="MVG96" s="7"/>
      <c r="MVH96" s="7"/>
      <c r="MVI96" s="7"/>
      <c r="MVJ96" s="7"/>
      <c r="MVK96" s="7"/>
      <c r="MVL96" s="7"/>
      <c r="MVM96" s="7"/>
      <c r="MVN96" s="7"/>
      <c r="MVO96" s="7"/>
      <c r="MVP96" s="7"/>
      <c r="MVQ96" s="7"/>
      <c r="MVR96" s="7"/>
      <c r="MVS96" s="7"/>
      <c r="MVT96" s="7"/>
      <c r="MVU96" s="7"/>
      <c r="MVV96" s="7"/>
      <c r="MVW96" s="7"/>
      <c r="MVX96" s="7"/>
      <c r="MVY96" s="7"/>
      <c r="MVZ96" s="7"/>
      <c r="MWA96" s="7"/>
      <c r="MWB96" s="7"/>
      <c r="MWC96" s="7"/>
      <c r="MWD96" s="7"/>
      <c r="MWE96" s="7"/>
      <c r="MWF96" s="7"/>
      <c r="MWG96" s="7"/>
      <c r="MWH96" s="7"/>
      <c r="MWI96" s="7"/>
      <c r="MWJ96" s="7"/>
      <c r="MWK96" s="7"/>
      <c r="MWL96" s="7"/>
      <c r="MWM96" s="7"/>
      <c r="MWN96" s="7"/>
      <c r="MWO96" s="7"/>
      <c r="MWP96" s="7"/>
      <c r="MWQ96" s="7"/>
      <c r="MWR96" s="7"/>
      <c r="MWS96" s="7"/>
      <c r="MWT96" s="7"/>
      <c r="MWU96" s="7"/>
      <c r="MWV96" s="7"/>
      <c r="MWW96" s="7"/>
      <c r="MWX96" s="7"/>
      <c r="MWY96" s="7"/>
      <c r="MWZ96" s="7"/>
      <c r="MXA96" s="7"/>
      <c r="MXB96" s="7"/>
      <c r="MXC96" s="7"/>
      <c r="MXD96" s="7"/>
      <c r="MXE96" s="7"/>
      <c r="MXF96" s="7"/>
      <c r="MXG96" s="7"/>
      <c r="MXH96" s="7"/>
      <c r="MXI96" s="7"/>
      <c r="MXJ96" s="7"/>
      <c r="MXK96" s="7"/>
      <c r="MXL96" s="7"/>
      <c r="MXM96" s="7"/>
      <c r="MXN96" s="7"/>
      <c r="MXO96" s="7"/>
      <c r="MXP96" s="7"/>
      <c r="MXQ96" s="7"/>
      <c r="MXR96" s="7"/>
      <c r="MXS96" s="7"/>
      <c r="MXT96" s="7"/>
      <c r="MXU96" s="7"/>
      <c r="MXV96" s="7"/>
      <c r="MXW96" s="7"/>
      <c r="MXX96" s="7"/>
      <c r="MXY96" s="7"/>
      <c r="MXZ96" s="7"/>
      <c r="MYA96" s="7"/>
      <c r="MYB96" s="7"/>
      <c r="MYC96" s="7"/>
      <c r="MYD96" s="7"/>
      <c r="MYE96" s="7"/>
      <c r="MYF96" s="7"/>
      <c r="MYG96" s="7"/>
      <c r="MYH96" s="7"/>
      <c r="MYI96" s="7"/>
      <c r="MYJ96" s="7"/>
      <c r="MYK96" s="7"/>
      <c r="MYL96" s="7"/>
      <c r="MYM96" s="7"/>
      <c r="MYN96" s="7"/>
      <c r="MYO96" s="7"/>
      <c r="MYP96" s="7"/>
      <c r="MYQ96" s="7"/>
      <c r="MYR96" s="7"/>
      <c r="MYS96" s="7"/>
      <c r="MYT96" s="7"/>
      <c r="MYU96" s="7"/>
      <c r="MYV96" s="7"/>
      <c r="MYW96" s="7"/>
      <c r="MYX96" s="7"/>
      <c r="MYY96" s="7"/>
      <c r="MYZ96" s="7"/>
      <c r="MZA96" s="7"/>
      <c r="MZB96" s="7"/>
      <c r="MZC96" s="7"/>
      <c r="MZD96" s="7"/>
      <c r="MZE96" s="7"/>
      <c r="MZF96" s="7"/>
      <c r="MZG96" s="7"/>
      <c r="MZH96" s="7"/>
      <c r="MZI96" s="7"/>
      <c r="MZJ96" s="7"/>
      <c r="MZK96" s="7"/>
      <c r="MZL96" s="7"/>
      <c r="MZM96" s="7"/>
      <c r="MZN96" s="7"/>
      <c r="MZO96" s="7"/>
      <c r="MZP96" s="7"/>
      <c r="MZQ96" s="7"/>
      <c r="MZR96" s="7"/>
      <c r="MZS96" s="7"/>
      <c r="MZT96" s="7"/>
      <c r="MZU96" s="7"/>
      <c r="MZV96" s="7"/>
      <c r="MZW96" s="7"/>
      <c r="MZX96" s="7"/>
      <c r="MZY96" s="7"/>
      <c r="MZZ96" s="7"/>
      <c r="NAA96" s="7"/>
      <c r="NAB96" s="7"/>
      <c r="NAC96" s="7"/>
      <c r="NAD96" s="7"/>
      <c r="NAE96" s="7"/>
      <c r="NAF96" s="7"/>
      <c r="NAG96" s="7"/>
      <c r="NAH96" s="7"/>
      <c r="NAI96" s="7"/>
      <c r="NAJ96" s="7"/>
      <c r="NAK96" s="7"/>
      <c r="NAL96" s="7"/>
      <c r="NAM96" s="7"/>
      <c r="NAN96" s="7"/>
      <c r="NAO96" s="7"/>
      <c r="NAP96" s="7"/>
      <c r="NAQ96" s="7"/>
      <c r="NAR96" s="7"/>
      <c r="NAS96" s="7"/>
      <c r="NAT96" s="7"/>
      <c r="NAU96" s="7"/>
      <c r="NAV96" s="7"/>
      <c r="NAW96" s="7"/>
      <c r="NAX96" s="7"/>
      <c r="NAY96" s="7"/>
      <c r="NAZ96" s="7"/>
      <c r="NBA96" s="7"/>
      <c r="NBB96" s="7"/>
      <c r="NBC96" s="7"/>
      <c r="NBD96" s="7"/>
      <c r="NBE96" s="7"/>
      <c r="NBF96" s="7"/>
      <c r="NBG96" s="7"/>
      <c r="NBH96" s="7"/>
      <c r="NBI96" s="7"/>
      <c r="NBJ96" s="7"/>
      <c r="NBK96" s="7"/>
      <c r="NBL96" s="7"/>
      <c r="NBM96" s="7"/>
      <c r="NBN96" s="7"/>
      <c r="NBO96" s="7"/>
      <c r="NBP96" s="7"/>
      <c r="NBQ96" s="7"/>
      <c r="NBR96" s="7"/>
      <c r="NBS96" s="7"/>
      <c r="NBT96" s="7"/>
      <c r="NBU96" s="7"/>
      <c r="NBV96" s="7"/>
      <c r="NBW96" s="7"/>
      <c r="NBX96" s="7"/>
      <c r="NBY96" s="7"/>
      <c r="NBZ96" s="7"/>
      <c r="NCA96" s="7"/>
      <c r="NCB96" s="7"/>
      <c r="NCC96" s="7"/>
      <c r="NCD96" s="7"/>
      <c r="NCE96" s="7"/>
      <c r="NCF96" s="7"/>
      <c r="NCG96" s="7"/>
      <c r="NCH96" s="7"/>
      <c r="NCI96" s="7"/>
      <c r="NCJ96" s="7"/>
      <c r="NCK96" s="7"/>
      <c r="NCL96" s="7"/>
      <c r="NCM96" s="7"/>
      <c r="NCN96" s="7"/>
      <c r="NCO96" s="7"/>
      <c r="NCP96" s="7"/>
      <c r="NCQ96" s="7"/>
      <c r="NCR96" s="7"/>
      <c r="NCS96" s="7"/>
      <c r="NCT96" s="7"/>
      <c r="NCU96" s="7"/>
      <c r="NCV96" s="7"/>
      <c r="NCW96" s="7"/>
      <c r="NCX96" s="7"/>
      <c r="NCY96" s="7"/>
      <c r="NCZ96" s="7"/>
      <c r="NDA96" s="7"/>
      <c r="NDB96" s="7"/>
      <c r="NDC96" s="7"/>
      <c r="NDD96" s="7"/>
      <c r="NDE96" s="7"/>
      <c r="NDF96" s="7"/>
      <c r="NDG96" s="7"/>
      <c r="NDH96" s="7"/>
      <c r="NDI96" s="7"/>
      <c r="NDJ96" s="7"/>
      <c r="NDK96" s="7"/>
      <c r="NDL96" s="7"/>
      <c r="NDM96" s="7"/>
      <c r="NDN96" s="7"/>
      <c r="NDO96" s="7"/>
      <c r="NDP96" s="7"/>
      <c r="NDQ96" s="7"/>
      <c r="NDR96" s="7"/>
      <c r="NDS96" s="7"/>
      <c r="NDT96" s="7"/>
      <c r="NDU96" s="7"/>
      <c r="NDV96" s="7"/>
      <c r="NDW96" s="7"/>
      <c r="NDX96" s="7"/>
      <c r="NDY96" s="7"/>
      <c r="NDZ96" s="7"/>
      <c r="NEA96" s="7"/>
      <c r="NEB96" s="7"/>
      <c r="NEC96" s="7"/>
      <c r="NED96" s="7"/>
      <c r="NEE96" s="7"/>
      <c r="NEF96" s="7"/>
      <c r="NEG96" s="7"/>
      <c r="NEH96" s="7"/>
      <c r="NEI96" s="7"/>
      <c r="NEJ96" s="7"/>
      <c r="NEK96" s="7"/>
      <c r="NEL96" s="7"/>
      <c r="NEM96" s="7"/>
      <c r="NEN96" s="7"/>
      <c r="NEO96" s="7"/>
      <c r="NEP96" s="7"/>
      <c r="NEQ96" s="7"/>
      <c r="NER96" s="7"/>
      <c r="NES96" s="7"/>
      <c r="NET96" s="7"/>
      <c r="NEU96" s="7"/>
      <c r="NEV96" s="7"/>
      <c r="NEW96" s="7"/>
      <c r="NEX96" s="7"/>
      <c r="NEY96" s="7"/>
      <c r="NEZ96" s="7"/>
      <c r="NFA96" s="7"/>
      <c r="NFB96" s="7"/>
      <c r="NFC96" s="7"/>
      <c r="NFD96" s="7"/>
      <c r="NFE96" s="7"/>
      <c r="NFF96" s="7"/>
      <c r="NFG96" s="7"/>
      <c r="NFH96" s="7"/>
      <c r="NFI96" s="7"/>
      <c r="NFJ96" s="7"/>
      <c r="NFK96" s="7"/>
      <c r="NFL96" s="7"/>
      <c r="NFM96" s="7"/>
      <c r="NFN96" s="7"/>
      <c r="NFO96" s="7"/>
      <c r="NFP96" s="7"/>
      <c r="NFQ96" s="7"/>
      <c r="NFR96" s="7"/>
      <c r="NFS96" s="7"/>
      <c r="NFT96" s="7"/>
      <c r="NFU96" s="7"/>
      <c r="NFV96" s="7"/>
      <c r="NFW96" s="7"/>
      <c r="NFX96" s="7"/>
      <c r="NFY96" s="7"/>
      <c r="NFZ96" s="7"/>
      <c r="NGA96" s="7"/>
      <c r="NGB96" s="7"/>
      <c r="NGC96" s="7"/>
      <c r="NGD96" s="7"/>
      <c r="NGE96" s="7"/>
      <c r="NGF96" s="7"/>
      <c r="NGG96" s="7"/>
      <c r="NGH96" s="7"/>
      <c r="NGI96" s="7"/>
      <c r="NGJ96" s="7"/>
      <c r="NGK96" s="7"/>
      <c r="NGL96" s="7"/>
      <c r="NGM96" s="7"/>
      <c r="NGN96" s="7"/>
      <c r="NGO96" s="7"/>
      <c r="NGP96" s="7"/>
      <c r="NGQ96" s="7"/>
      <c r="NGR96" s="7"/>
      <c r="NGS96" s="7"/>
      <c r="NGT96" s="7"/>
      <c r="NGU96" s="7"/>
      <c r="NGV96" s="7"/>
      <c r="NGW96" s="7"/>
      <c r="NGX96" s="7"/>
      <c r="NGY96" s="7"/>
      <c r="NGZ96" s="7"/>
      <c r="NHA96" s="7"/>
      <c r="NHB96" s="7"/>
      <c r="NHC96" s="7"/>
      <c r="NHD96" s="7"/>
      <c r="NHE96" s="7"/>
      <c r="NHF96" s="7"/>
      <c r="NHG96" s="7"/>
      <c r="NHH96" s="7"/>
      <c r="NHI96" s="7"/>
      <c r="NHJ96" s="7"/>
      <c r="NHK96" s="7"/>
      <c r="NHL96" s="7"/>
      <c r="NHM96" s="7"/>
      <c r="NHN96" s="7"/>
      <c r="NHO96" s="7"/>
      <c r="NHP96" s="7"/>
      <c r="NHQ96" s="7"/>
      <c r="NHR96" s="7"/>
      <c r="NHS96" s="7"/>
      <c r="NHT96" s="7"/>
      <c r="NHU96" s="7"/>
      <c r="NHV96" s="7"/>
      <c r="NHW96" s="7"/>
      <c r="NHX96" s="7"/>
      <c r="NHY96" s="7"/>
      <c r="NHZ96" s="7"/>
      <c r="NIA96" s="7"/>
      <c r="NIB96" s="7"/>
      <c r="NIC96" s="7"/>
      <c r="NID96" s="7"/>
      <c r="NIE96" s="7"/>
      <c r="NIF96" s="7"/>
      <c r="NIG96" s="7"/>
      <c r="NIH96" s="7"/>
      <c r="NII96" s="7"/>
      <c r="NIJ96" s="7"/>
      <c r="NIK96" s="7"/>
      <c r="NIL96" s="7"/>
      <c r="NIM96" s="7"/>
      <c r="NIN96" s="7"/>
      <c r="NIO96" s="7"/>
      <c r="NIP96" s="7"/>
      <c r="NIQ96" s="7"/>
      <c r="NIR96" s="7"/>
      <c r="NIS96" s="7"/>
      <c r="NIT96" s="7"/>
      <c r="NIU96" s="7"/>
      <c r="NIV96" s="7"/>
      <c r="NIW96" s="7"/>
      <c r="NIX96" s="7"/>
      <c r="NIY96" s="7"/>
      <c r="NIZ96" s="7"/>
      <c r="NJA96" s="7"/>
      <c r="NJB96" s="7"/>
      <c r="NJC96" s="7"/>
      <c r="NJD96" s="7"/>
      <c r="NJE96" s="7"/>
      <c r="NJF96" s="7"/>
      <c r="NJG96" s="7"/>
      <c r="NJH96" s="7"/>
      <c r="NJI96" s="7"/>
      <c r="NJJ96" s="7"/>
      <c r="NJK96" s="7"/>
      <c r="NJL96" s="7"/>
      <c r="NJM96" s="7"/>
      <c r="NJN96" s="7"/>
      <c r="NJO96" s="7"/>
      <c r="NJP96" s="7"/>
      <c r="NJQ96" s="7"/>
      <c r="NJR96" s="7"/>
      <c r="NJS96" s="7"/>
      <c r="NJT96" s="7"/>
      <c r="NJU96" s="7"/>
      <c r="NJV96" s="7"/>
      <c r="NJW96" s="7"/>
      <c r="NJX96" s="7"/>
      <c r="NJY96" s="7"/>
      <c r="NJZ96" s="7"/>
      <c r="NKA96" s="7"/>
      <c r="NKB96" s="7"/>
      <c r="NKC96" s="7"/>
      <c r="NKD96" s="7"/>
      <c r="NKE96" s="7"/>
      <c r="NKF96" s="7"/>
      <c r="NKG96" s="7"/>
      <c r="NKH96" s="7"/>
      <c r="NKI96" s="7"/>
      <c r="NKJ96" s="7"/>
      <c r="NKK96" s="7"/>
      <c r="NKL96" s="7"/>
      <c r="NKM96" s="7"/>
      <c r="NKN96" s="7"/>
      <c r="NKO96" s="7"/>
      <c r="NKP96" s="7"/>
      <c r="NKQ96" s="7"/>
      <c r="NKR96" s="7"/>
      <c r="NKS96" s="7"/>
      <c r="NKT96" s="7"/>
      <c r="NKU96" s="7"/>
      <c r="NKV96" s="7"/>
      <c r="NKW96" s="7"/>
      <c r="NKX96" s="7"/>
      <c r="NKY96" s="7"/>
      <c r="NKZ96" s="7"/>
      <c r="NLA96" s="7"/>
      <c r="NLB96" s="7"/>
      <c r="NLC96" s="7"/>
      <c r="NLD96" s="7"/>
      <c r="NLE96" s="7"/>
      <c r="NLF96" s="7"/>
      <c r="NLG96" s="7"/>
      <c r="NLH96" s="7"/>
      <c r="NLI96" s="7"/>
      <c r="NLJ96" s="7"/>
      <c r="NLK96" s="7"/>
      <c r="NLL96" s="7"/>
      <c r="NLM96" s="7"/>
      <c r="NLN96" s="7"/>
      <c r="NLO96" s="7"/>
      <c r="NLP96" s="7"/>
      <c r="NLQ96" s="7"/>
      <c r="NLR96" s="7"/>
      <c r="NLS96" s="7"/>
      <c r="NLT96" s="7"/>
      <c r="NLU96" s="7"/>
      <c r="NLV96" s="7"/>
      <c r="NLW96" s="7"/>
      <c r="NLX96" s="7"/>
      <c r="NLY96" s="7"/>
      <c r="NLZ96" s="7"/>
      <c r="NMA96" s="7"/>
      <c r="NMB96" s="7"/>
      <c r="NMC96" s="7"/>
      <c r="NMD96" s="7"/>
      <c r="NME96" s="7"/>
      <c r="NMF96" s="7"/>
      <c r="NMG96" s="7"/>
      <c r="NMH96" s="7"/>
      <c r="NMI96" s="7"/>
      <c r="NMJ96" s="7"/>
      <c r="NMK96" s="7"/>
      <c r="NML96" s="7"/>
      <c r="NMM96" s="7"/>
      <c r="NMN96" s="7"/>
      <c r="NMO96" s="7"/>
      <c r="NMP96" s="7"/>
      <c r="NMQ96" s="7"/>
      <c r="NMR96" s="7"/>
      <c r="NMS96" s="7"/>
      <c r="NMT96" s="7"/>
      <c r="NMU96" s="7"/>
      <c r="NMV96" s="7"/>
      <c r="NMW96" s="7"/>
      <c r="NMX96" s="7"/>
      <c r="NMY96" s="7"/>
      <c r="NMZ96" s="7"/>
      <c r="NNA96" s="7"/>
      <c r="NNB96" s="7"/>
      <c r="NNC96" s="7"/>
      <c r="NND96" s="7"/>
      <c r="NNE96" s="7"/>
      <c r="NNF96" s="7"/>
      <c r="NNG96" s="7"/>
      <c r="NNH96" s="7"/>
      <c r="NNI96" s="7"/>
      <c r="NNJ96" s="7"/>
      <c r="NNK96" s="7"/>
      <c r="NNL96" s="7"/>
      <c r="NNM96" s="7"/>
      <c r="NNN96" s="7"/>
      <c r="NNO96" s="7"/>
      <c r="NNP96" s="7"/>
      <c r="NNQ96" s="7"/>
      <c r="NNR96" s="7"/>
      <c r="NNS96" s="7"/>
      <c r="NNT96" s="7"/>
      <c r="NNU96" s="7"/>
      <c r="NNV96" s="7"/>
      <c r="NNW96" s="7"/>
      <c r="NNX96" s="7"/>
      <c r="NNY96" s="7"/>
      <c r="NNZ96" s="7"/>
      <c r="NOA96" s="7"/>
      <c r="NOB96" s="7"/>
      <c r="NOC96" s="7"/>
      <c r="NOD96" s="7"/>
      <c r="NOE96" s="7"/>
      <c r="NOF96" s="7"/>
      <c r="NOG96" s="7"/>
      <c r="NOH96" s="7"/>
      <c r="NOI96" s="7"/>
      <c r="NOJ96" s="7"/>
      <c r="NOK96" s="7"/>
      <c r="NOL96" s="7"/>
      <c r="NOM96" s="7"/>
      <c r="NON96" s="7"/>
      <c r="NOO96" s="7"/>
      <c r="NOP96" s="7"/>
      <c r="NOQ96" s="7"/>
      <c r="NOR96" s="7"/>
      <c r="NOS96" s="7"/>
      <c r="NOT96" s="7"/>
      <c r="NOU96" s="7"/>
      <c r="NOV96" s="7"/>
      <c r="NOW96" s="7"/>
      <c r="NOX96" s="7"/>
      <c r="NOY96" s="7"/>
      <c r="NOZ96" s="7"/>
      <c r="NPA96" s="7"/>
      <c r="NPB96" s="7"/>
      <c r="NPC96" s="7"/>
      <c r="NPD96" s="7"/>
      <c r="NPE96" s="7"/>
      <c r="NPF96" s="7"/>
      <c r="NPG96" s="7"/>
      <c r="NPH96" s="7"/>
      <c r="NPI96" s="7"/>
      <c r="NPJ96" s="7"/>
      <c r="NPK96" s="7"/>
      <c r="NPL96" s="7"/>
      <c r="NPM96" s="7"/>
      <c r="NPN96" s="7"/>
      <c r="NPO96" s="7"/>
      <c r="NPP96" s="7"/>
      <c r="NPQ96" s="7"/>
      <c r="NPR96" s="7"/>
      <c r="NPS96" s="7"/>
      <c r="NPT96" s="7"/>
      <c r="NPU96" s="7"/>
      <c r="NPV96" s="7"/>
      <c r="NPW96" s="7"/>
      <c r="NPX96" s="7"/>
      <c r="NPY96" s="7"/>
      <c r="NPZ96" s="7"/>
      <c r="NQA96" s="7"/>
      <c r="NQB96" s="7"/>
      <c r="NQC96" s="7"/>
      <c r="NQD96" s="7"/>
      <c r="NQE96" s="7"/>
      <c r="NQF96" s="7"/>
      <c r="NQG96" s="7"/>
      <c r="NQH96" s="7"/>
      <c r="NQI96" s="7"/>
      <c r="NQJ96" s="7"/>
      <c r="NQK96" s="7"/>
      <c r="NQL96" s="7"/>
      <c r="NQM96" s="7"/>
      <c r="NQN96" s="7"/>
      <c r="NQO96" s="7"/>
      <c r="NQP96" s="7"/>
      <c r="NQQ96" s="7"/>
      <c r="NQR96" s="7"/>
      <c r="NQS96" s="7"/>
      <c r="NQT96" s="7"/>
      <c r="NQU96" s="7"/>
      <c r="NQV96" s="7"/>
      <c r="NQW96" s="7"/>
      <c r="NQX96" s="7"/>
      <c r="NQY96" s="7"/>
      <c r="NQZ96" s="7"/>
      <c r="NRA96" s="7"/>
      <c r="NRB96" s="7"/>
      <c r="NRC96" s="7"/>
      <c r="NRD96" s="7"/>
      <c r="NRE96" s="7"/>
      <c r="NRF96" s="7"/>
      <c r="NRG96" s="7"/>
      <c r="NRH96" s="7"/>
      <c r="NRI96" s="7"/>
      <c r="NRJ96" s="7"/>
      <c r="NRK96" s="7"/>
      <c r="NRL96" s="7"/>
      <c r="NRM96" s="7"/>
      <c r="NRN96" s="7"/>
      <c r="NRO96" s="7"/>
      <c r="NRP96" s="7"/>
      <c r="NRQ96" s="7"/>
      <c r="NRR96" s="7"/>
      <c r="NRS96" s="7"/>
      <c r="NRT96" s="7"/>
      <c r="NRU96" s="7"/>
      <c r="NRV96" s="7"/>
      <c r="NRW96" s="7"/>
      <c r="NRX96" s="7"/>
      <c r="NRY96" s="7"/>
      <c r="NRZ96" s="7"/>
      <c r="NSA96" s="7"/>
      <c r="NSB96" s="7"/>
      <c r="NSC96" s="7"/>
      <c r="NSD96" s="7"/>
      <c r="NSE96" s="7"/>
      <c r="NSF96" s="7"/>
      <c r="NSG96" s="7"/>
      <c r="NSH96" s="7"/>
      <c r="NSI96" s="7"/>
      <c r="NSJ96" s="7"/>
      <c r="NSK96" s="7"/>
      <c r="NSL96" s="7"/>
      <c r="NSM96" s="7"/>
      <c r="NSN96" s="7"/>
      <c r="NSO96" s="7"/>
      <c r="NSP96" s="7"/>
      <c r="NSQ96" s="7"/>
      <c r="NSR96" s="7"/>
      <c r="NSS96" s="7"/>
      <c r="NST96" s="7"/>
      <c r="NSU96" s="7"/>
      <c r="NSV96" s="7"/>
      <c r="NSW96" s="7"/>
      <c r="NSX96" s="7"/>
      <c r="NSY96" s="7"/>
      <c r="NSZ96" s="7"/>
      <c r="NTA96" s="7"/>
      <c r="NTB96" s="7"/>
      <c r="NTC96" s="7"/>
      <c r="NTD96" s="7"/>
      <c r="NTE96" s="7"/>
      <c r="NTF96" s="7"/>
      <c r="NTG96" s="7"/>
      <c r="NTH96" s="7"/>
      <c r="NTI96" s="7"/>
      <c r="NTJ96" s="7"/>
      <c r="NTK96" s="7"/>
      <c r="NTL96" s="7"/>
      <c r="NTM96" s="7"/>
      <c r="NTN96" s="7"/>
      <c r="NTO96" s="7"/>
      <c r="NTP96" s="7"/>
      <c r="NTQ96" s="7"/>
      <c r="NTR96" s="7"/>
      <c r="NTS96" s="7"/>
      <c r="NTT96" s="7"/>
      <c r="NTU96" s="7"/>
      <c r="NTV96" s="7"/>
      <c r="NTW96" s="7"/>
      <c r="NTX96" s="7"/>
      <c r="NTY96" s="7"/>
      <c r="NTZ96" s="7"/>
      <c r="NUA96" s="7"/>
      <c r="NUB96" s="7"/>
      <c r="NUC96" s="7"/>
      <c r="NUD96" s="7"/>
      <c r="NUE96" s="7"/>
      <c r="NUF96" s="7"/>
      <c r="NUG96" s="7"/>
      <c r="NUH96" s="7"/>
      <c r="NUI96" s="7"/>
      <c r="NUJ96" s="7"/>
      <c r="NUK96" s="7"/>
      <c r="NUL96" s="7"/>
      <c r="NUM96" s="7"/>
      <c r="NUN96" s="7"/>
      <c r="NUO96" s="7"/>
      <c r="NUP96" s="7"/>
      <c r="NUQ96" s="7"/>
      <c r="NUR96" s="7"/>
      <c r="NUS96" s="7"/>
      <c r="NUT96" s="7"/>
      <c r="NUU96" s="7"/>
      <c r="NUV96" s="7"/>
      <c r="NUW96" s="7"/>
      <c r="NUX96" s="7"/>
      <c r="NUY96" s="7"/>
      <c r="NUZ96" s="7"/>
      <c r="NVA96" s="7"/>
      <c r="NVB96" s="7"/>
      <c r="NVC96" s="7"/>
      <c r="NVD96" s="7"/>
      <c r="NVE96" s="7"/>
      <c r="NVF96" s="7"/>
      <c r="NVG96" s="7"/>
      <c r="NVH96" s="7"/>
      <c r="NVI96" s="7"/>
      <c r="NVJ96" s="7"/>
      <c r="NVK96" s="7"/>
      <c r="NVL96" s="7"/>
      <c r="NVM96" s="7"/>
      <c r="NVN96" s="7"/>
      <c r="NVO96" s="7"/>
      <c r="NVP96" s="7"/>
      <c r="NVQ96" s="7"/>
      <c r="NVR96" s="7"/>
      <c r="NVS96" s="7"/>
      <c r="NVT96" s="7"/>
      <c r="NVU96" s="7"/>
      <c r="NVV96" s="7"/>
      <c r="NVW96" s="7"/>
      <c r="NVX96" s="7"/>
      <c r="NVY96" s="7"/>
      <c r="NVZ96" s="7"/>
      <c r="NWA96" s="7"/>
      <c r="NWB96" s="7"/>
      <c r="NWC96" s="7"/>
      <c r="NWD96" s="7"/>
      <c r="NWE96" s="7"/>
      <c r="NWF96" s="7"/>
      <c r="NWG96" s="7"/>
      <c r="NWH96" s="7"/>
      <c r="NWI96" s="7"/>
      <c r="NWJ96" s="7"/>
      <c r="NWK96" s="7"/>
      <c r="NWL96" s="7"/>
      <c r="NWM96" s="7"/>
      <c r="NWN96" s="7"/>
      <c r="NWO96" s="7"/>
      <c r="NWP96" s="7"/>
      <c r="NWQ96" s="7"/>
      <c r="NWR96" s="7"/>
      <c r="NWS96" s="7"/>
      <c r="NWT96" s="7"/>
      <c r="NWU96" s="7"/>
      <c r="NWV96" s="7"/>
      <c r="NWW96" s="7"/>
      <c r="NWX96" s="7"/>
      <c r="NWY96" s="7"/>
      <c r="NWZ96" s="7"/>
      <c r="NXA96" s="7"/>
      <c r="NXB96" s="7"/>
      <c r="NXC96" s="7"/>
      <c r="NXD96" s="7"/>
      <c r="NXE96" s="7"/>
      <c r="NXF96" s="7"/>
      <c r="NXG96" s="7"/>
      <c r="NXH96" s="7"/>
      <c r="NXI96" s="7"/>
      <c r="NXJ96" s="7"/>
      <c r="NXK96" s="7"/>
      <c r="NXL96" s="7"/>
      <c r="NXM96" s="7"/>
      <c r="NXN96" s="7"/>
      <c r="NXO96" s="7"/>
      <c r="NXP96" s="7"/>
      <c r="NXQ96" s="7"/>
      <c r="NXR96" s="7"/>
      <c r="NXS96" s="7"/>
      <c r="NXT96" s="7"/>
      <c r="NXU96" s="7"/>
      <c r="NXV96" s="7"/>
      <c r="NXW96" s="7"/>
      <c r="NXX96" s="7"/>
      <c r="NXY96" s="7"/>
      <c r="NXZ96" s="7"/>
      <c r="NYA96" s="7"/>
      <c r="NYB96" s="7"/>
      <c r="NYC96" s="7"/>
      <c r="NYD96" s="7"/>
      <c r="NYE96" s="7"/>
      <c r="NYF96" s="7"/>
      <c r="NYG96" s="7"/>
      <c r="NYH96" s="7"/>
      <c r="NYI96" s="7"/>
      <c r="NYJ96" s="7"/>
      <c r="NYK96" s="7"/>
      <c r="NYL96" s="7"/>
      <c r="NYM96" s="7"/>
      <c r="NYN96" s="7"/>
      <c r="NYO96" s="7"/>
      <c r="NYP96" s="7"/>
      <c r="NYQ96" s="7"/>
      <c r="NYR96" s="7"/>
      <c r="NYS96" s="7"/>
      <c r="NYT96" s="7"/>
      <c r="NYU96" s="7"/>
      <c r="NYV96" s="7"/>
      <c r="NYW96" s="7"/>
      <c r="NYX96" s="7"/>
      <c r="NYY96" s="7"/>
      <c r="NYZ96" s="7"/>
      <c r="NZA96" s="7"/>
      <c r="NZB96" s="7"/>
      <c r="NZC96" s="7"/>
      <c r="NZD96" s="7"/>
      <c r="NZE96" s="7"/>
      <c r="NZF96" s="7"/>
      <c r="NZG96" s="7"/>
      <c r="NZH96" s="7"/>
      <c r="NZI96" s="7"/>
      <c r="NZJ96" s="7"/>
      <c r="NZK96" s="7"/>
      <c r="NZL96" s="7"/>
      <c r="NZM96" s="7"/>
      <c r="NZN96" s="7"/>
      <c r="NZO96" s="7"/>
      <c r="NZP96" s="7"/>
      <c r="NZQ96" s="7"/>
      <c r="NZR96" s="7"/>
      <c r="NZS96" s="7"/>
      <c r="NZT96" s="7"/>
      <c r="NZU96" s="7"/>
      <c r="NZV96" s="7"/>
      <c r="NZW96" s="7"/>
      <c r="NZX96" s="7"/>
      <c r="NZY96" s="7"/>
      <c r="NZZ96" s="7"/>
      <c r="OAA96" s="7"/>
      <c r="OAB96" s="7"/>
      <c r="OAC96" s="7"/>
      <c r="OAD96" s="7"/>
      <c r="OAE96" s="7"/>
      <c r="OAF96" s="7"/>
      <c r="OAG96" s="7"/>
      <c r="OAH96" s="7"/>
      <c r="OAI96" s="7"/>
      <c r="OAJ96" s="7"/>
      <c r="OAK96" s="7"/>
      <c r="OAL96" s="7"/>
      <c r="OAM96" s="7"/>
      <c r="OAN96" s="7"/>
      <c r="OAO96" s="7"/>
      <c r="OAP96" s="7"/>
      <c r="OAQ96" s="7"/>
      <c r="OAR96" s="7"/>
      <c r="OAS96" s="7"/>
      <c r="OAT96" s="7"/>
      <c r="OAU96" s="7"/>
      <c r="OAV96" s="7"/>
      <c r="OAW96" s="7"/>
      <c r="OAX96" s="7"/>
      <c r="OAY96" s="7"/>
      <c r="OAZ96" s="7"/>
      <c r="OBA96" s="7"/>
      <c r="OBB96" s="7"/>
      <c r="OBC96" s="7"/>
      <c r="OBD96" s="7"/>
      <c r="OBE96" s="7"/>
      <c r="OBF96" s="7"/>
      <c r="OBG96" s="7"/>
      <c r="OBH96" s="7"/>
      <c r="OBI96" s="7"/>
      <c r="OBJ96" s="7"/>
      <c r="OBK96" s="7"/>
      <c r="OBL96" s="7"/>
      <c r="OBM96" s="7"/>
      <c r="OBN96" s="7"/>
      <c r="OBO96" s="7"/>
      <c r="OBP96" s="7"/>
      <c r="OBQ96" s="7"/>
      <c r="OBR96" s="7"/>
      <c r="OBS96" s="7"/>
      <c r="OBT96" s="7"/>
      <c r="OBU96" s="7"/>
      <c r="OBV96" s="7"/>
      <c r="OBW96" s="7"/>
      <c r="OBX96" s="7"/>
      <c r="OBY96" s="7"/>
      <c r="OBZ96" s="7"/>
      <c r="OCA96" s="7"/>
      <c r="OCB96" s="7"/>
      <c r="OCC96" s="7"/>
      <c r="OCD96" s="7"/>
      <c r="OCE96" s="7"/>
      <c r="OCF96" s="7"/>
      <c r="OCG96" s="7"/>
      <c r="OCH96" s="7"/>
      <c r="OCI96" s="7"/>
      <c r="OCJ96" s="7"/>
      <c r="OCK96" s="7"/>
      <c r="OCL96" s="7"/>
      <c r="OCM96" s="7"/>
      <c r="OCN96" s="7"/>
      <c r="OCO96" s="7"/>
      <c r="OCP96" s="7"/>
      <c r="OCQ96" s="7"/>
      <c r="OCR96" s="7"/>
      <c r="OCS96" s="7"/>
      <c r="OCT96" s="7"/>
      <c r="OCU96" s="7"/>
      <c r="OCV96" s="7"/>
      <c r="OCW96" s="7"/>
      <c r="OCX96" s="7"/>
      <c r="OCY96" s="7"/>
      <c r="OCZ96" s="7"/>
      <c r="ODA96" s="7"/>
      <c r="ODB96" s="7"/>
      <c r="ODC96" s="7"/>
      <c r="ODD96" s="7"/>
      <c r="ODE96" s="7"/>
      <c r="ODF96" s="7"/>
      <c r="ODG96" s="7"/>
      <c r="ODH96" s="7"/>
      <c r="ODI96" s="7"/>
      <c r="ODJ96" s="7"/>
      <c r="ODK96" s="7"/>
      <c r="ODL96" s="7"/>
      <c r="ODM96" s="7"/>
      <c r="ODN96" s="7"/>
      <c r="ODO96" s="7"/>
      <c r="ODP96" s="7"/>
      <c r="ODQ96" s="7"/>
      <c r="ODR96" s="7"/>
      <c r="ODS96" s="7"/>
      <c r="ODT96" s="7"/>
      <c r="ODU96" s="7"/>
      <c r="ODV96" s="7"/>
      <c r="ODW96" s="7"/>
      <c r="ODX96" s="7"/>
      <c r="ODY96" s="7"/>
      <c r="ODZ96" s="7"/>
      <c r="OEA96" s="7"/>
      <c r="OEB96" s="7"/>
      <c r="OEC96" s="7"/>
      <c r="OED96" s="7"/>
      <c r="OEE96" s="7"/>
      <c r="OEF96" s="7"/>
      <c r="OEG96" s="7"/>
      <c r="OEH96" s="7"/>
      <c r="OEI96" s="7"/>
      <c r="OEJ96" s="7"/>
      <c r="OEK96" s="7"/>
      <c r="OEL96" s="7"/>
      <c r="OEM96" s="7"/>
      <c r="OEN96" s="7"/>
      <c r="OEO96" s="7"/>
      <c r="OEP96" s="7"/>
      <c r="OEQ96" s="7"/>
      <c r="OER96" s="7"/>
      <c r="OES96" s="7"/>
      <c r="OET96" s="7"/>
      <c r="OEU96" s="7"/>
      <c r="OEV96" s="7"/>
      <c r="OEW96" s="7"/>
      <c r="OEX96" s="7"/>
      <c r="OEY96" s="7"/>
      <c r="OEZ96" s="7"/>
      <c r="OFA96" s="7"/>
      <c r="OFB96" s="7"/>
      <c r="OFC96" s="7"/>
      <c r="OFD96" s="7"/>
      <c r="OFE96" s="7"/>
      <c r="OFF96" s="7"/>
      <c r="OFG96" s="7"/>
      <c r="OFH96" s="7"/>
      <c r="OFI96" s="7"/>
      <c r="OFJ96" s="7"/>
      <c r="OFK96" s="7"/>
      <c r="OFL96" s="7"/>
      <c r="OFM96" s="7"/>
      <c r="OFN96" s="7"/>
      <c r="OFO96" s="7"/>
      <c r="OFP96" s="7"/>
      <c r="OFQ96" s="7"/>
      <c r="OFR96" s="7"/>
      <c r="OFS96" s="7"/>
      <c r="OFT96" s="7"/>
      <c r="OFU96" s="7"/>
      <c r="OFV96" s="7"/>
      <c r="OFW96" s="7"/>
      <c r="OFX96" s="7"/>
      <c r="OFY96" s="7"/>
      <c r="OFZ96" s="7"/>
      <c r="OGA96" s="7"/>
      <c r="OGB96" s="7"/>
      <c r="OGC96" s="7"/>
      <c r="OGD96" s="7"/>
      <c r="OGE96" s="7"/>
      <c r="OGF96" s="7"/>
      <c r="OGG96" s="7"/>
      <c r="OGH96" s="7"/>
      <c r="OGI96" s="7"/>
      <c r="OGJ96" s="7"/>
      <c r="OGK96" s="7"/>
      <c r="OGL96" s="7"/>
      <c r="OGM96" s="7"/>
      <c r="OGN96" s="7"/>
      <c r="OGO96" s="7"/>
      <c r="OGP96" s="7"/>
      <c r="OGQ96" s="7"/>
      <c r="OGR96" s="7"/>
      <c r="OGS96" s="7"/>
      <c r="OGT96" s="7"/>
      <c r="OGU96" s="7"/>
      <c r="OGV96" s="7"/>
      <c r="OGW96" s="7"/>
      <c r="OGX96" s="7"/>
      <c r="OGY96" s="7"/>
      <c r="OGZ96" s="7"/>
      <c r="OHA96" s="7"/>
      <c r="OHB96" s="7"/>
      <c r="OHC96" s="7"/>
      <c r="OHD96" s="7"/>
      <c r="OHE96" s="7"/>
      <c r="OHF96" s="7"/>
      <c r="OHG96" s="7"/>
      <c r="OHH96" s="7"/>
      <c r="OHI96" s="7"/>
      <c r="OHJ96" s="7"/>
      <c r="OHK96" s="7"/>
      <c r="OHL96" s="7"/>
      <c r="OHM96" s="7"/>
      <c r="OHN96" s="7"/>
      <c r="OHO96" s="7"/>
      <c r="OHP96" s="7"/>
      <c r="OHQ96" s="7"/>
      <c r="OHR96" s="7"/>
      <c r="OHS96" s="7"/>
      <c r="OHT96" s="7"/>
      <c r="OHU96" s="7"/>
      <c r="OHV96" s="7"/>
      <c r="OHW96" s="7"/>
      <c r="OHX96" s="7"/>
      <c r="OHY96" s="7"/>
      <c r="OHZ96" s="7"/>
      <c r="OIA96" s="7"/>
      <c r="OIB96" s="7"/>
      <c r="OIC96" s="7"/>
      <c r="OID96" s="7"/>
      <c r="OIE96" s="7"/>
      <c r="OIF96" s="7"/>
      <c r="OIG96" s="7"/>
      <c r="OIH96" s="7"/>
      <c r="OII96" s="7"/>
      <c r="OIJ96" s="7"/>
      <c r="OIK96" s="7"/>
      <c r="OIL96" s="7"/>
      <c r="OIM96" s="7"/>
      <c r="OIN96" s="7"/>
      <c r="OIO96" s="7"/>
      <c r="OIP96" s="7"/>
      <c r="OIQ96" s="7"/>
      <c r="OIR96" s="7"/>
      <c r="OIS96" s="7"/>
      <c r="OIT96" s="7"/>
      <c r="OIU96" s="7"/>
      <c r="OIV96" s="7"/>
      <c r="OIW96" s="7"/>
      <c r="OIX96" s="7"/>
      <c r="OIY96" s="7"/>
      <c r="OIZ96" s="7"/>
      <c r="OJA96" s="7"/>
      <c r="OJB96" s="7"/>
      <c r="OJC96" s="7"/>
      <c r="OJD96" s="7"/>
      <c r="OJE96" s="7"/>
      <c r="OJF96" s="7"/>
      <c r="OJG96" s="7"/>
      <c r="OJH96" s="7"/>
      <c r="OJI96" s="7"/>
      <c r="OJJ96" s="7"/>
      <c r="OJK96" s="7"/>
      <c r="OJL96" s="7"/>
      <c r="OJM96" s="7"/>
      <c r="OJN96" s="7"/>
      <c r="OJO96" s="7"/>
      <c r="OJP96" s="7"/>
      <c r="OJQ96" s="7"/>
      <c r="OJR96" s="7"/>
      <c r="OJS96" s="7"/>
      <c r="OJT96" s="7"/>
      <c r="OJU96" s="7"/>
      <c r="OJV96" s="7"/>
      <c r="OJW96" s="7"/>
      <c r="OJX96" s="7"/>
      <c r="OJY96" s="7"/>
      <c r="OJZ96" s="7"/>
      <c r="OKA96" s="7"/>
      <c r="OKB96" s="7"/>
      <c r="OKC96" s="7"/>
      <c r="OKD96" s="7"/>
      <c r="OKE96" s="7"/>
      <c r="OKF96" s="7"/>
      <c r="OKG96" s="7"/>
      <c r="OKH96" s="7"/>
      <c r="OKI96" s="7"/>
      <c r="OKJ96" s="7"/>
      <c r="OKK96" s="7"/>
      <c r="OKL96" s="7"/>
      <c r="OKM96" s="7"/>
      <c r="OKN96" s="7"/>
      <c r="OKO96" s="7"/>
      <c r="OKP96" s="7"/>
      <c r="OKQ96" s="7"/>
      <c r="OKR96" s="7"/>
      <c r="OKS96" s="7"/>
      <c r="OKT96" s="7"/>
      <c r="OKU96" s="7"/>
      <c r="OKV96" s="7"/>
      <c r="OKW96" s="7"/>
      <c r="OKX96" s="7"/>
      <c r="OKY96" s="7"/>
      <c r="OKZ96" s="7"/>
      <c r="OLA96" s="7"/>
      <c r="OLB96" s="7"/>
      <c r="OLC96" s="7"/>
      <c r="OLD96" s="7"/>
      <c r="OLE96" s="7"/>
      <c r="OLF96" s="7"/>
      <c r="OLG96" s="7"/>
      <c r="OLH96" s="7"/>
      <c r="OLI96" s="7"/>
      <c r="OLJ96" s="7"/>
      <c r="OLK96" s="7"/>
      <c r="OLL96" s="7"/>
      <c r="OLM96" s="7"/>
      <c r="OLN96" s="7"/>
      <c r="OLO96" s="7"/>
      <c r="OLP96" s="7"/>
      <c r="OLQ96" s="7"/>
      <c r="OLR96" s="7"/>
      <c r="OLS96" s="7"/>
      <c r="OLT96" s="7"/>
      <c r="OLU96" s="7"/>
      <c r="OLV96" s="7"/>
      <c r="OLW96" s="7"/>
      <c r="OLX96" s="7"/>
      <c r="OLY96" s="7"/>
      <c r="OLZ96" s="7"/>
      <c r="OMA96" s="7"/>
      <c r="OMB96" s="7"/>
      <c r="OMC96" s="7"/>
      <c r="OMD96" s="7"/>
      <c r="OME96" s="7"/>
      <c r="OMF96" s="7"/>
      <c r="OMG96" s="7"/>
      <c r="OMH96" s="7"/>
      <c r="OMI96" s="7"/>
      <c r="OMJ96" s="7"/>
      <c r="OMK96" s="7"/>
      <c r="OML96" s="7"/>
      <c r="OMM96" s="7"/>
      <c r="OMN96" s="7"/>
      <c r="OMO96" s="7"/>
      <c r="OMP96" s="7"/>
      <c r="OMQ96" s="7"/>
      <c r="OMR96" s="7"/>
      <c r="OMS96" s="7"/>
      <c r="OMT96" s="7"/>
      <c r="OMU96" s="7"/>
      <c r="OMV96" s="7"/>
      <c r="OMW96" s="7"/>
      <c r="OMX96" s="7"/>
      <c r="OMY96" s="7"/>
      <c r="OMZ96" s="7"/>
      <c r="ONA96" s="7"/>
      <c r="ONB96" s="7"/>
      <c r="ONC96" s="7"/>
      <c r="OND96" s="7"/>
      <c r="ONE96" s="7"/>
      <c r="ONF96" s="7"/>
      <c r="ONG96" s="7"/>
      <c r="ONH96" s="7"/>
      <c r="ONI96" s="7"/>
      <c r="ONJ96" s="7"/>
      <c r="ONK96" s="7"/>
      <c r="ONL96" s="7"/>
      <c r="ONM96" s="7"/>
      <c r="ONN96" s="7"/>
      <c r="ONO96" s="7"/>
      <c r="ONP96" s="7"/>
      <c r="ONQ96" s="7"/>
      <c r="ONR96" s="7"/>
      <c r="ONS96" s="7"/>
      <c r="ONT96" s="7"/>
      <c r="ONU96" s="7"/>
      <c r="ONV96" s="7"/>
      <c r="ONW96" s="7"/>
      <c r="ONX96" s="7"/>
      <c r="ONY96" s="7"/>
      <c r="ONZ96" s="7"/>
      <c r="OOA96" s="7"/>
      <c r="OOB96" s="7"/>
      <c r="OOC96" s="7"/>
      <c r="OOD96" s="7"/>
      <c r="OOE96" s="7"/>
      <c r="OOF96" s="7"/>
      <c r="OOG96" s="7"/>
      <c r="OOH96" s="7"/>
      <c r="OOI96" s="7"/>
      <c r="OOJ96" s="7"/>
      <c r="OOK96" s="7"/>
      <c r="OOL96" s="7"/>
      <c r="OOM96" s="7"/>
      <c r="OON96" s="7"/>
      <c r="OOO96" s="7"/>
      <c r="OOP96" s="7"/>
      <c r="OOQ96" s="7"/>
      <c r="OOR96" s="7"/>
      <c r="OOS96" s="7"/>
      <c r="OOT96" s="7"/>
      <c r="OOU96" s="7"/>
      <c r="OOV96" s="7"/>
      <c r="OOW96" s="7"/>
      <c r="OOX96" s="7"/>
      <c r="OOY96" s="7"/>
      <c r="OOZ96" s="7"/>
      <c r="OPA96" s="7"/>
      <c r="OPB96" s="7"/>
      <c r="OPC96" s="7"/>
      <c r="OPD96" s="7"/>
      <c r="OPE96" s="7"/>
      <c r="OPF96" s="7"/>
      <c r="OPG96" s="7"/>
      <c r="OPH96" s="7"/>
      <c r="OPI96" s="7"/>
      <c r="OPJ96" s="7"/>
      <c r="OPK96" s="7"/>
      <c r="OPL96" s="7"/>
      <c r="OPM96" s="7"/>
      <c r="OPN96" s="7"/>
      <c r="OPO96" s="7"/>
      <c r="OPP96" s="7"/>
      <c r="OPQ96" s="7"/>
      <c r="OPR96" s="7"/>
      <c r="OPS96" s="7"/>
      <c r="OPT96" s="7"/>
      <c r="OPU96" s="7"/>
      <c r="OPV96" s="7"/>
      <c r="OPW96" s="7"/>
      <c r="OPX96" s="7"/>
      <c r="OPY96" s="7"/>
      <c r="OPZ96" s="7"/>
      <c r="OQA96" s="7"/>
      <c r="OQB96" s="7"/>
      <c r="OQC96" s="7"/>
      <c r="OQD96" s="7"/>
      <c r="OQE96" s="7"/>
      <c r="OQF96" s="7"/>
      <c r="OQG96" s="7"/>
      <c r="OQH96" s="7"/>
      <c r="OQI96" s="7"/>
      <c r="OQJ96" s="7"/>
      <c r="OQK96" s="7"/>
      <c r="OQL96" s="7"/>
      <c r="OQM96" s="7"/>
      <c r="OQN96" s="7"/>
      <c r="OQO96" s="7"/>
      <c r="OQP96" s="7"/>
      <c r="OQQ96" s="7"/>
      <c r="OQR96" s="7"/>
      <c r="OQS96" s="7"/>
      <c r="OQT96" s="7"/>
      <c r="OQU96" s="7"/>
      <c r="OQV96" s="7"/>
      <c r="OQW96" s="7"/>
      <c r="OQX96" s="7"/>
      <c r="OQY96" s="7"/>
      <c r="OQZ96" s="7"/>
      <c r="ORA96" s="7"/>
      <c r="ORB96" s="7"/>
      <c r="ORC96" s="7"/>
      <c r="ORD96" s="7"/>
      <c r="ORE96" s="7"/>
      <c r="ORF96" s="7"/>
      <c r="ORG96" s="7"/>
      <c r="ORH96" s="7"/>
      <c r="ORI96" s="7"/>
      <c r="ORJ96" s="7"/>
      <c r="ORK96" s="7"/>
      <c r="ORL96" s="7"/>
      <c r="ORM96" s="7"/>
      <c r="ORN96" s="7"/>
      <c r="ORO96" s="7"/>
      <c r="ORP96" s="7"/>
      <c r="ORQ96" s="7"/>
      <c r="ORR96" s="7"/>
      <c r="ORS96" s="7"/>
      <c r="ORT96" s="7"/>
      <c r="ORU96" s="7"/>
      <c r="ORV96" s="7"/>
      <c r="ORW96" s="7"/>
      <c r="ORX96" s="7"/>
      <c r="ORY96" s="7"/>
      <c r="ORZ96" s="7"/>
      <c r="OSA96" s="7"/>
      <c r="OSB96" s="7"/>
      <c r="OSC96" s="7"/>
      <c r="OSD96" s="7"/>
      <c r="OSE96" s="7"/>
      <c r="OSF96" s="7"/>
      <c r="OSG96" s="7"/>
      <c r="OSH96" s="7"/>
      <c r="OSI96" s="7"/>
      <c r="OSJ96" s="7"/>
      <c r="OSK96" s="7"/>
      <c r="OSL96" s="7"/>
      <c r="OSM96" s="7"/>
      <c r="OSN96" s="7"/>
      <c r="OSO96" s="7"/>
      <c r="OSP96" s="7"/>
      <c r="OSQ96" s="7"/>
      <c r="OSR96" s="7"/>
      <c r="OSS96" s="7"/>
      <c r="OST96" s="7"/>
      <c r="OSU96" s="7"/>
      <c r="OSV96" s="7"/>
      <c r="OSW96" s="7"/>
      <c r="OSX96" s="7"/>
      <c r="OSY96" s="7"/>
      <c r="OSZ96" s="7"/>
      <c r="OTA96" s="7"/>
      <c r="OTB96" s="7"/>
      <c r="OTC96" s="7"/>
      <c r="OTD96" s="7"/>
      <c r="OTE96" s="7"/>
      <c r="OTF96" s="7"/>
      <c r="OTG96" s="7"/>
      <c r="OTH96" s="7"/>
      <c r="OTI96" s="7"/>
      <c r="OTJ96" s="7"/>
      <c r="OTK96" s="7"/>
      <c r="OTL96" s="7"/>
      <c r="OTM96" s="7"/>
      <c r="OTN96" s="7"/>
      <c r="OTO96" s="7"/>
      <c r="OTP96" s="7"/>
      <c r="OTQ96" s="7"/>
      <c r="OTR96" s="7"/>
      <c r="OTS96" s="7"/>
      <c r="OTT96" s="7"/>
      <c r="OTU96" s="7"/>
      <c r="OTV96" s="7"/>
      <c r="OTW96" s="7"/>
      <c r="OTX96" s="7"/>
      <c r="OTY96" s="7"/>
      <c r="OTZ96" s="7"/>
      <c r="OUA96" s="7"/>
      <c r="OUB96" s="7"/>
      <c r="OUC96" s="7"/>
      <c r="OUD96" s="7"/>
      <c r="OUE96" s="7"/>
      <c r="OUF96" s="7"/>
      <c r="OUG96" s="7"/>
      <c r="OUH96" s="7"/>
      <c r="OUI96" s="7"/>
      <c r="OUJ96" s="7"/>
      <c r="OUK96" s="7"/>
      <c r="OUL96" s="7"/>
      <c r="OUM96" s="7"/>
      <c r="OUN96" s="7"/>
      <c r="OUO96" s="7"/>
      <c r="OUP96" s="7"/>
      <c r="OUQ96" s="7"/>
      <c r="OUR96" s="7"/>
      <c r="OUS96" s="7"/>
      <c r="OUT96" s="7"/>
      <c r="OUU96" s="7"/>
      <c r="OUV96" s="7"/>
      <c r="OUW96" s="7"/>
      <c r="OUX96" s="7"/>
      <c r="OUY96" s="7"/>
      <c r="OUZ96" s="7"/>
      <c r="OVA96" s="7"/>
      <c r="OVB96" s="7"/>
      <c r="OVC96" s="7"/>
      <c r="OVD96" s="7"/>
      <c r="OVE96" s="7"/>
      <c r="OVF96" s="7"/>
      <c r="OVG96" s="7"/>
      <c r="OVH96" s="7"/>
      <c r="OVI96" s="7"/>
      <c r="OVJ96" s="7"/>
      <c r="OVK96" s="7"/>
      <c r="OVL96" s="7"/>
      <c r="OVM96" s="7"/>
      <c r="OVN96" s="7"/>
      <c r="OVO96" s="7"/>
      <c r="OVP96" s="7"/>
      <c r="OVQ96" s="7"/>
      <c r="OVR96" s="7"/>
      <c r="OVS96" s="7"/>
      <c r="OVT96" s="7"/>
      <c r="OVU96" s="7"/>
      <c r="OVV96" s="7"/>
      <c r="OVW96" s="7"/>
      <c r="OVX96" s="7"/>
      <c r="OVY96" s="7"/>
      <c r="OVZ96" s="7"/>
      <c r="OWA96" s="7"/>
      <c r="OWB96" s="7"/>
      <c r="OWC96" s="7"/>
      <c r="OWD96" s="7"/>
      <c r="OWE96" s="7"/>
      <c r="OWF96" s="7"/>
      <c r="OWG96" s="7"/>
      <c r="OWH96" s="7"/>
      <c r="OWI96" s="7"/>
      <c r="OWJ96" s="7"/>
      <c r="OWK96" s="7"/>
      <c r="OWL96" s="7"/>
      <c r="OWM96" s="7"/>
      <c r="OWN96" s="7"/>
      <c r="OWO96" s="7"/>
      <c r="OWP96" s="7"/>
      <c r="OWQ96" s="7"/>
      <c r="OWR96" s="7"/>
      <c r="OWS96" s="7"/>
      <c r="OWT96" s="7"/>
      <c r="OWU96" s="7"/>
      <c r="OWV96" s="7"/>
      <c r="OWW96" s="7"/>
      <c r="OWX96" s="7"/>
      <c r="OWY96" s="7"/>
      <c r="OWZ96" s="7"/>
      <c r="OXA96" s="7"/>
      <c r="OXB96" s="7"/>
      <c r="OXC96" s="7"/>
      <c r="OXD96" s="7"/>
      <c r="OXE96" s="7"/>
      <c r="OXF96" s="7"/>
      <c r="OXG96" s="7"/>
      <c r="OXH96" s="7"/>
      <c r="OXI96" s="7"/>
      <c r="OXJ96" s="7"/>
      <c r="OXK96" s="7"/>
      <c r="OXL96" s="7"/>
      <c r="OXM96" s="7"/>
      <c r="OXN96" s="7"/>
      <c r="OXO96" s="7"/>
      <c r="OXP96" s="7"/>
      <c r="OXQ96" s="7"/>
      <c r="OXR96" s="7"/>
      <c r="OXS96" s="7"/>
      <c r="OXT96" s="7"/>
      <c r="OXU96" s="7"/>
      <c r="OXV96" s="7"/>
      <c r="OXW96" s="7"/>
      <c r="OXX96" s="7"/>
      <c r="OXY96" s="7"/>
      <c r="OXZ96" s="7"/>
      <c r="OYA96" s="7"/>
      <c r="OYB96" s="7"/>
      <c r="OYC96" s="7"/>
      <c r="OYD96" s="7"/>
      <c r="OYE96" s="7"/>
      <c r="OYF96" s="7"/>
      <c r="OYG96" s="7"/>
      <c r="OYH96" s="7"/>
      <c r="OYI96" s="7"/>
      <c r="OYJ96" s="7"/>
      <c r="OYK96" s="7"/>
      <c r="OYL96" s="7"/>
      <c r="OYM96" s="7"/>
      <c r="OYN96" s="7"/>
      <c r="OYO96" s="7"/>
      <c r="OYP96" s="7"/>
      <c r="OYQ96" s="7"/>
      <c r="OYR96" s="7"/>
      <c r="OYS96" s="7"/>
      <c r="OYT96" s="7"/>
      <c r="OYU96" s="7"/>
      <c r="OYV96" s="7"/>
      <c r="OYW96" s="7"/>
      <c r="OYX96" s="7"/>
      <c r="OYY96" s="7"/>
      <c r="OYZ96" s="7"/>
      <c r="OZA96" s="7"/>
      <c r="OZB96" s="7"/>
      <c r="OZC96" s="7"/>
      <c r="OZD96" s="7"/>
      <c r="OZE96" s="7"/>
      <c r="OZF96" s="7"/>
      <c r="OZG96" s="7"/>
      <c r="OZH96" s="7"/>
      <c r="OZI96" s="7"/>
      <c r="OZJ96" s="7"/>
      <c r="OZK96" s="7"/>
      <c r="OZL96" s="7"/>
      <c r="OZM96" s="7"/>
      <c r="OZN96" s="7"/>
      <c r="OZO96" s="7"/>
      <c r="OZP96" s="7"/>
      <c r="OZQ96" s="7"/>
      <c r="OZR96" s="7"/>
      <c r="OZS96" s="7"/>
      <c r="OZT96" s="7"/>
      <c r="OZU96" s="7"/>
      <c r="OZV96" s="7"/>
      <c r="OZW96" s="7"/>
      <c r="OZX96" s="7"/>
      <c r="OZY96" s="7"/>
      <c r="OZZ96" s="7"/>
      <c r="PAA96" s="7"/>
      <c r="PAB96" s="7"/>
      <c r="PAC96" s="7"/>
      <c r="PAD96" s="7"/>
      <c r="PAE96" s="7"/>
      <c r="PAF96" s="7"/>
      <c r="PAG96" s="7"/>
      <c r="PAH96" s="7"/>
      <c r="PAI96" s="7"/>
      <c r="PAJ96" s="7"/>
      <c r="PAK96" s="7"/>
      <c r="PAL96" s="7"/>
      <c r="PAM96" s="7"/>
      <c r="PAN96" s="7"/>
      <c r="PAO96" s="7"/>
      <c r="PAP96" s="7"/>
      <c r="PAQ96" s="7"/>
      <c r="PAR96" s="7"/>
      <c r="PAS96" s="7"/>
      <c r="PAT96" s="7"/>
      <c r="PAU96" s="7"/>
      <c r="PAV96" s="7"/>
      <c r="PAW96" s="7"/>
      <c r="PAX96" s="7"/>
      <c r="PAY96" s="7"/>
      <c r="PAZ96" s="7"/>
      <c r="PBA96" s="7"/>
      <c r="PBB96" s="7"/>
      <c r="PBC96" s="7"/>
      <c r="PBD96" s="7"/>
      <c r="PBE96" s="7"/>
      <c r="PBF96" s="7"/>
      <c r="PBG96" s="7"/>
      <c r="PBH96" s="7"/>
      <c r="PBI96" s="7"/>
      <c r="PBJ96" s="7"/>
      <c r="PBK96" s="7"/>
      <c r="PBL96" s="7"/>
      <c r="PBM96" s="7"/>
      <c r="PBN96" s="7"/>
      <c r="PBO96" s="7"/>
      <c r="PBP96" s="7"/>
      <c r="PBQ96" s="7"/>
      <c r="PBR96" s="7"/>
      <c r="PBS96" s="7"/>
      <c r="PBT96" s="7"/>
      <c r="PBU96" s="7"/>
      <c r="PBV96" s="7"/>
      <c r="PBW96" s="7"/>
      <c r="PBX96" s="7"/>
      <c r="PBY96" s="7"/>
      <c r="PBZ96" s="7"/>
      <c r="PCA96" s="7"/>
      <c r="PCB96" s="7"/>
      <c r="PCC96" s="7"/>
      <c r="PCD96" s="7"/>
      <c r="PCE96" s="7"/>
      <c r="PCF96" s="7"/>
      <c r="PCG96" s="7"/>
      <c r="PCH96" s="7"/>
      <c r="PCI96" s="7"/>
      <c r="PCJ96" s="7"/>
      <c r="PCK96" s="7"/>
      <c r="PCL96" s="7"/>
      <c r="PCM96" s="7"/>
      <c r="PCN96" s="7"/>
      <c r="PCO96" s="7"/>
      <c r="PCP96" s="7"/>
      <c r="PCQ96" s="7"/>
      <c r="PCR96" s="7"/>
      <c r="PCS96" s="7"/>
      <c r="PCT96" s="7"/>
      <c r="PCU96" s="7"/>
      <c r="PCV96" s="7"/>
      <c r="PCW96" s="7"/>
      <c r="PCX96" s="7"/>
      <c r="PCY96" s="7"/>
      <c r="PCZ96" s="7"/>
      <c r="PDA96" s="7"/>
      <c r="PDB96" s="7"/>
      <c r="PDC96" s="7"/>
      <c r="PDD96" s="7"/>
      <c r="PDE96" s="7"/>
      <c r="PDF96" s="7"/>
      <c r="PDG96" s="7"/>
      <c r="PDH96" s="7"/>
      <c r="PDI96" s="7"/>
      <c r="PDJ96" s="7"/>
      <c r="PDK96" s="7"/>
      <c r="PDL96" s="7"/>
      <c r="PDM96" s="7"/>
      <c r="PDN96" s="7"/>
      <c r="PDO96" s="7"/>
      <c r="PDP96" s="7"/>
      <c r="PDQ96" s="7"/>
      <c r="PDR96" s="7"/>
      <c r="PDS96" s="7"/>
      <c r="PDT96" s="7"/>
      <c r="PDU96" s="7"/>
      <c r="PDV96" s="7"/>
      <c r="PDW96" s="7"/>
      <c r="PDX96" s="7"/>
      <c r="PDY96" s="7"/>
      <c r="PDZ96" s="7"/>
      <c r="PEA96" s="7"/>
      <c r="PEB96" s="7"/>
      <c r="PEC96" s="7"/>
      <c r="PED96" s="7"/>
      <c r="PEE96" s="7"/>
      <c r="PEF96" s="7"/>
      <c r="PEG96" s="7"/>
      <c r="PEH96" s="7"/>
      <c r="PEI96" s="7"/>
      <c r="PEJ96" s="7"/>
      <c r="PEK96" s="7"/>
      <c r="PEL96" s="7"/>
      <c r="PEM96" s="7"/>
      <c r="PEN96" s="7"/>
      <c r="PEO96" s="7"/>
      <c r="PEP96" s="7"/>
      <c r="PEQ96" s="7"/>
      <c r="PER96" s="7"/>
      <c r="PES96" s="7"/>
      <c r="PET96" s="7"/>
      <c r="PEU96" s="7"/>
      <c r="PEV96" s="7"/>
      <c r="PEW96" s="7"/>
      <c r="PEX96" s="7"/>
      <c r="PEY96" s="7"/>
      <c r="PEZ96" s="7"/>
      <c r="PFA96" s="7"/>
      <c r="PFB96" s="7"/>
      <c r="PFC96" s="7"/>
      <c r="PFD96" s="7"/>
      <c r="PFE96" s="7"/>
      <c r="PFF96" s="7"/>
      <c r="PFG96" s="7"/>
      <c r="PFH96" s="7"/>
      <c r="PFI96" s="7"/>
      <c r="PFJ96" s="7"/>
      <c r="PFK96" s="7"/>
      <c r="PFL96" s="7"/>
      <c r="PFM96" s="7"/>
      <c r="PFN96" s="7"/>
      <c r="PFO96" s="7"/>
      <c r="PFP96" s="7"/>
      <c r="PFQ96" s="7"/>
      <c r="PFR96" s="7"/>
      <c r="PFS96" s="7"/>
      <c r="PFT96" s="7"/>
      <c r="PFU96" s="7"/>
      <c r="PFV96" s="7"/>
      <c r="PFW96" s="7"/>
      <c r="PFX96" s="7"/>
      <c r="PFY96" s="7"/>
      <c r="PFZ96" s="7"/>
      <c r="PGA96" s="7"/>
      <c r="PGB96" s="7"/>
      <c r="PGC96" s="7"/>
      <c r="PGD96" s="7"/>
      <c r="PGE96" s="7"/>
      <c r="PGF96" s="7"/>
      <c r="PGG96" s="7"/>
      <c r="PGH96" s="7"/>
      <c r="PGI96" s="7"/>
      <c r="PGJ96" s="7"/>
      <c r="PGK96" s="7"/>
      <c r="PGL96" s="7"/>
      <c r="PGM96" s="7"/>
      <c r="PGN96" s="7"/>
      <c r="PGO96" s="7"/>
      <c r="PGP96" s="7"/>
      <c r="PGQ96" s="7"/>
      <c r="PGR96" s="7"/>
      <c r="PGS96" s="7"/>
      <c r="PGT96" s="7"/>
      <c r="PGU96" s="7"/>
      <c r="PGV96" s="7"/>
      <c r="PGW96" s="7"/>
      <c r="PGX96" s="7"/>
      <c r="PGY96" s="7"/>
      <c r="PGZ96" s="7"/>
      <c r="PHA96" s="7"/>
      <c r="PHB96" s="7"/>
      <c r="PHC96" s="7"/>
      <c r="PHD96" s="7"/>
      <c r="PHE96" s="7"/>
      <c r="PHF96" s="7"/>
      <c r="PHG96" s="7"/>
      <c r="PHH96" s="7"/>
      <c r="PHI96" s="7"/>
      <c r="PHJ96" s="7"/>
      <c r="PHK96" s="7"/>
      <c r="PHL96" s="7"/>
      <c r="PHM96" s="7"/>
      <c r="PHN96" s="7"/>
      <c r="PHO96" s="7"/>
      <c r="PHP96" s="7"/>
      <c r="PHQ96" s="7"/>
      <c r="PHR96" s="7"/>
      <c r="PHS96" s="7"/>
      <c r="PHT96" s="7"/>
      <c r="PHU96" s="7"/>
      <c r="PHV96" s="7"/>
      <c r="PHW96" s="7"/>
      <c r="PHX96" s="7"/>
      <c r="PHY96" s="7"/>
      <c r="PHZ96" s="7"/>
      <c r="PIA96" s="7"/>
      <c r="PIB96" s="7"/>
      <c r="PIC96" s="7"/>
      <c r="PID96" s="7"/>
      <c r="PIE96" s="7"/>
      <c r="PIF96" s="7"/>
      <c r="PIG96" s="7"/>
      <c r="PIH96" s="7"/>
      <c r="PII96" s="7"/>
      <c r="PIJ96" s="7"/>
      <c r="PIK96" s="7"/>
      <c r="PIL96" s="7"/>
      <c r="PIM96" s="7"/>
      <c r="PIN96" s="7"/>
      <c r="PIO96" s="7"/>
      <c r="PIP96" s="7"/>
      <c r="PIQ96" s="7"/>
      <c r="PIR96" s="7"/>
      <c r="PIS96" s="7"/>
      <c r="PIT96" s="7"/>
      <c r="PIU96" s="7"/>
      <c r="PIV96" s="7"/>
      <c r="PIW96" s="7"/>
      <c r="PIX96" s="7"/>
      <c r="PIY96" s="7"/>
      <c r="PIZ96" s="7"/>
      <c r="PJA96" s="7"/>
      <c r="PJB96" s="7"/>
      <c r="PJC96" s="7"/>
      <c r="PJD96" s="7"/>
      <c r="PJE96" s="7"/>
      <c r="PJF96" s="7"/>
      <c r="PJG96" s="7"/>
      <c r="PJH96" s="7"/>
      <c r="PJI96" s="7"/>
      <c r="PJJ96" s="7"/>
      <c r="PJK96" s="7"/>
      <c r="PJL96" s="7"/>
      <c r="PJM96" s="7"/>
      <c r="PJN96" s="7"/>
      <c r="PJO96" s="7"/>
      <c r="PJP96" s="7"/>
      <c r="PJQ96" s="7"/>
      <c r="PJR96" s="7"/>
      <c r="PJS96" s="7"/>
      <c r="PJT96" s="7"/>
      <c r="PJU96" s="7"/>
      <c r="PJV96" s="7"/>
      <c r="PJW96" s="7"/>
      <c r="PJX96" s="7"/>
      <c r="PJY96" s="7"/>
      <c r="PJZ96" s="7"/>
      <c r="PKA96" s="7"/>
      <c r="PKB96" s="7"/>
      <c r="PKC96" s="7"/>
      <c r="PKD96" s="7"/>
      <c r="PKE96" s="7"/>
      <c r="PKF96" s="7"/>
      <c r="PKG96" s="7"/>
      <c r="PKH96" s="7"/>
      <c r="PKI96" s="7"/>
      <c r="PKJ96" s="7"/>
      <c r="PKK96" s="7"/>
      <c r="PKL96" s="7"/>
      <c r="PKM96" s="7"/>
      <c r="PKN96" s="7"/>
      <c r="PKO96" s="7"/>
      <c r="PKP96" s="7"/>
      <c r="PKQ96" s="7"/>
      <c r="PKR96" s="7"/>
      <c r="PKS96" s="7"/>
      <c r="PKT96" s="7"/>
      <c r="PKU96" s="7"/>
      <c r="PKV96" s="7"/>
      <c r="PKW96" s="7"/>
      <c r="PKX96" s="7"/>
      <c r="PKY96" s="7"/>
      <c r="PKZ96" s="7"/>
      <c r="PLA96" s="7"/>
      <c r="PLB96" s="7"/>
      <c r="PLC96" s="7"/>
      <c r="PLD96" s="7"/>
      <c r="PLE96" s="7"/>
      <c r="PLF96" s="7"/>
      <c r="PLG96" s="7"/>
      <c r="PLH96" s="7"/>
      <c r="PLI96" s="7"/>
      <c r="PLJ96" s="7"/>
      <c r="PLK96" s="7"/>
      <c r="PLL96" s="7"/>
      <c r="PLM96" s="7"/>
      <c r="PLN96" s="7"/>
      <c r="PLO96" s="7"/>
      <c r="PLP96" s="7"/>
      <c r="PLQ96" s="7"/>
      <c r="PLR96" s="7"/>
      <c r="PLS96" s="7"/>
      <c r="PLT96" s="7"/>
      <c r="PLU96" s="7"/>
      <c r="PLV96" s="7"/>
      <c r="PLW96" s="7"/>
      <c r="PLX96" s="7"/>
      <c r="PLY96" s="7"/>
      <c r="PLZ96" s="7"/>
      <c r="PMA96" s="7"/>
      <c r="PMB96" s="7"/>
      <c r="PMC96" s="7"/>
      <c r="PMD96" s="7"/>
      <c r="PME96" s="7"/>
      <c r="PMF96" s="7"/>
      <c r="PMG96" s="7"/>
      <c r="PMH96" s="7"/>
      <c r="PMI96" s="7"/>
      <c r="PMJ96" s="7"/>
      <c r="PMK96" s="7"/>
      <c r="PML96" s="7"/>
      <c r="PMM96" s="7"/>
      <c r="PMN96" s="7"/>
      <c r="PMO96" s="7"/>
      <c r="PMP96" s="7"/>
      <c r="PMQ96" s="7"/>
      <c r="PMR96" s="7"/>
      <c r="PMS96" s="7"/>
      <c r="PMT96" s="7"/>
      <c r="PMU96" s="7"/>
      <c r="PMV96" s="7"/>
      <c r="PMW96" s="7"/>
      <c r="PMX96" s="7"/>
      <c r="PMY96" s="7"/>
      <c r="PMZ96" s="7"/>
      <c r="PNA96" s="7"/>
      <c r="PNB96" s="7"/>
      <c r="PNC96" s="7"/>
      <c r="PND96" s="7"/>
      <c r="PNE96" s="7"/>
      <c r="PNF96" s="7"/>
      <c r="PNG96" s="7"/>
      <c r="PNH96" s="7"/>
      <c r="PNI96" s="7"/>
      <c r="PNJ96" s="7"/>
      <c r="PNK96" s="7"/>
      <c r="PNL96" s="7"/>
      <c r="PNM96" s="7"/>
      <c r="PNN96" s="7"/>
      <c r="PNO96" s="7"/>
      <c r="PNP96" s="7"/>
      <c r="PNQ96" s="7"/>
      <c r="PNR96" s="7"/>
      <c r="PNS96" s="7"/>
      <c r="PNT96" s="7"/>
      <c r="PNU96" s="7"/>
      <c r="PNV96" s="7"/>
      <c r="PNW96" s="7"/>
      <c r="PNX96" s="7"/>
      <c r="PNY96" s="7"/>
      <c r="PNZ96" s="7"/>
      <c r="POA96" s="7"/>
      <c r="POB96" s="7"/>
      <c r="POC96" s="7"/>
      <c r="POD96" s="7"/>
      <c r="POE96" s="7"/>
      <c r="POF96" s="7"/>
      <c r="POG96" s="7"/>
      <c r="POH96" s="7"/>
      <c r="POI96" s="7"/>
      <c r="POJ96" s="7"/>
      <c r="POK96" s="7"/>
      <c r="POL96" s="7"/>
      <c r="POM96" s="7"/>
      <c r="PON96" s="7"/>
      <c r="POO96" s="7"/>
      <c r="POP96" s="7"/>
      <c r="POQ96" s="7"/>
      <c r="POR96" s="7"/>
      <c r="POS96" s="7"/>
      <c r="POT96" s="7"/>
      <c r="POU96" s="7"/>
      <c r="POV96" s="7"/>
      <c r="POW96" s="7"/>
      <c r="POX96" s="7"/>
      <c r="POY96" s="7"/>
      <c r="POZ96" s="7"/>
      <c r="PPA96" s="7"/>
      <c r="PPB96" s="7"/>
      <c r="PPC96" s="7"/>
      <c r="PPD96" s="7"/>
      <c r="PPE96" s="7"/>
      <c r="PPF96" s="7"/>
      <c r="PPG96" s="7"/>
      <c r="PPH96" s="7"/>
      <c r="PPI96" s="7"/>
      <c r="PPJ96" s="7"/>
      <c r="PPK96" s="7"/>
      <c r="PPL96" s="7"/>
      <c r="PPM96" s="7"/>
      <c r="PPN96" s="7"/>
      <c r="PPO96" s="7"/>
      <c r="PPP96" s="7"/>
      <c r="PPQ96" s="7"/>
      <c r="PPR96" s="7"/>
      <c r="PPS96" s="7"/>
      <c r="PPT96" s="7"/>
      <c r="PPU96" s="7"/>
      <c r="PPV96" s="7"/>
      <c r="PPW96" s="7"/>
      <c r="PPX96" s="7"/>
      <c r="PPY96" s="7"/>
      <c r="PPZ96" s="7"/>
      <c r="PQA96" s="7"/>
      <c r="PQB96" s="7"/>
      <c r="PQC96" s="7"/>
      <c r="PQD96" s="7"/>
      <c r="PQE96" s="7"/>
      <c r="PQF96" s="7"/>
      <c r="PQG96" s="7"/>
      <c r="PQH96" s="7"/>
      <c r="PQI96" s="7"/>
      <c r="PQJ96" s="7"/>
      <c r="PQK96" s="7"/>
      <c r="PQL96" s="7"/>
      <c r="PQM96" s="7"/>
      <c r="PQN96" s="7"/>
      <c r="PQO96" s="7"/>
      <c r="PQP96" s="7"/>
      <c r="PQQ96" s="7"/>
      <c r="PQR96" s="7"/>
      <c r="PQS96" s="7"/>
      <c r="PQT96" s="7"/>
      <c r="PQU96" s="7"/>
      <c r="PQV96" s="7"/>
      <c r="PQW96" s="7"/>
      <c r="PQX96" s="7"/>
      <c r="PQY96" s="7"/>
      <c r="PQZ96" s="7"/>
      <c r="PRA96" s="7"/>
      <c r="PRB96" s="7"/>
      <c r="PRC96" s="7"/>
      <c r="PRD96" s="7"/>
      <c r="PRE96" s="7"/>
      <c r="PRF96" s="7"/>
      <c r="PRG96" s="7"/>
      <c r="PRH96" s="7"/>
      <c r="PRI96" s="7"/>
      <c r="PRJ96" s="7"/>
      <c r="PRK96" s="7"/>
      <c r="PRL96" s="7"/>
      <c r="PRM96" s="7"/>
      <c r="PRN96" s="7"/>
      <c r="PRO96" s="7"/>
      <c r="PRP96" s="7"/>
      <c r="PRQ96" s="7"/>
      <c r="PRR96" s="7"/>
      <c r="PRS96" s="7"/>
      <c r="PRT96" s="7"/>
      <c r="PRU96" s="7"/>
      <c r="PRV96" s="7"/>
      <c r="PRW96" s="7"/>
      <c r="PRX96" s="7"/>
      <c r="PRY96" s="7"/>
      <c r="PRZ96" s="7"/>
      <c r="PSA96" s="7"/>
      <c r="PSB96" s="7"/>
      <c r="PSC96" s="7"/>
      <c r="PSD96" s="7"/>
      <c r="PSE96" s="7"/>
      <c r="PSF96" s="7"/>
      <c r="PSG96" s="7"/>
      <c r="PSH96" s="7"/>
      <c r="PSI96" s="7"/>
      <c r="PSJ96" s="7"/>
      <c r="PSK96" s="7"/>
      <c r="PSL96" s="7"/>
      <c r="PSM96" s="7"/>
      <c r="PSN96" s="7"/>
      <c r="PSO96" s="7"/>
      <c r="PSP96" s="7"/>
      <c r="PSQ96" s="7"/>
      <c r="PSR96" s="7"/>
      <c r="PSS96" s="7"/>
      <c r="PST96" s="7"/>
      <c r="PSU96" s="7"/>
      <c r="PSV96" s="7"/>
      <c r="PSW96" s="7"/>
      <c r="PSX96" s="7"/>
      <c r="PSY96" s="7"/>
      <c r="PSZ96" s="7"/>
      <c r="PTA96" s="7"/>
      <c r="PTB96" s="7"/>
      <c r="PTC96" s="7"/>
      <c r="PTD96" s="7"/>
      <c r="PTE96" s="7"/>
      <c r="PTF96" s="7"/>
      <c r="PTG96" s="7"/>
      <c r="PTH96" s="7"/>
      <c r="PTI96" s="7"/>
      <c r="PTJ96" s="7"/>
      <c r="PTK96" s="7"/>
      <c r="PTL96" s="7"/>
      <c r="PTM96" s="7"/>
      <c r="PTN96" s="7"/>
      <c r="PTO96" s="7"/>
      <c r="PTP96" s="7"/>
      <c r="PTQ96" s="7"/>
      <c r="PTR96" s="7"/>
      <c r="PTS96" s="7"/>
      <c r="PTT96" s="7"/>
      <c r="PTU96" s="7"/>
      <c r="PTV96" s="7"/>
      <c r="PTW96" s="7"/>
      <c r="PTX96" s="7"/>
      <c r="PTY96" s="7"/>
      <c r="PTZ96" s="7"/>
      <c r="PUA96" s="7"/>
      <c r="PUB96" s="7"/>
      <c r="PUC96" s="7"/>
      <c r="PUD96" s="7"/>
      <c r="PUE96" s="7"/>
      <c r="PUF96" s="7"/>
      <c r="PUG96" s="7"/>
      <c r="PUH96" s="7"/>
      <c r="PUI96" s="7"/>
      <c r="PUJ96" s="7"/>
      <c r="PUK96" s="7"/>
      <c r="PUL96" s="7"/>
      <c r="PUM96" s="7"/>
      <c r="PUN96" s="7"/>
      <c r="PUO96" s="7"/>
      <c r="PUP96" s="7"/>
      <c r="PUQ96" s="7"/>
      <c r="PUR96" s="7"/>
      <c r="PUS96" s="7"/>
      <c r="PUT96" s="7"/>
      <c r="PUU96" s="7"/>
      <c r="PUV96" s="7"/>
      <c r="PUW96" s="7"/>
      <c r="PUX96" s="7"/>
      <c r="PUY96" s="7"/>
      <c r="PUZ96" s="7"/>
      <c r="PVA96" s="7"/>
      <c r="PVB96" s="7"/>
      <c r="PVC96" s="7"/>
      <c r="PVD96" s="7"/>
      <c r="PVE96" s="7"/>
      <c r="PVF96" s="7"/>
      <c r="PVG96" s="7"/>
      <c r="PVH96" s="7"/>
      <c r="PVI96" s="7"/>
      <c r="PVJ96" s="7"/>
      <c r="PVK96" s="7"/>
      <c r="PVL96" s="7"/>
      <c r="PVM96" s="7"/>
      <c r="PVN96" s="7"/>
      <c r="PVO96" s="7"/>
      <c r="PVP96" s="7"/>
      <c r="PVQ96" s="7"/>
      <c r="PVR96" s="7"/>
      <c r="PVS96" s="7"/>
      <c r="PVT96" s="7"/>
      <c r="PVU96" s="7"/>
      <c r="PVV96" s="7"/>
      <c r="PVW96" s="7"/>
      <c r="PVX96" s="7"/>
      <c r="PVY96" s="7"/>
      <c r="PVZ96" s="7"/>
      <c r="PWA96" s="7"/>
      <c r="PWB96" s="7"/>
      <c r="PWC96" s="7"/>
      <c r="PWD96" s="7"/>
      <c r="PWE96" s="7"/>
      <c r="PWF96" s="7"/>
      <c r="PWG96" s="7"/>
      <c r="PWH96" s="7"/>
      <c r="PWI96" s="7"/>
      <c r="PWJ96" s="7"/>
      <c r="PWK96" s="7"/>
      <c r="PWL96" s="7"/>
      <c r="PWM96" s="7"/>
      <c r="PWN96" s="7"/>
      <c r="PWO96" s="7"/>
      <c r="PWP96" s="7"/>
      <c r="PWQ96" s="7"/>
      <c r="PWR96" s="7"/>
      <c r="PWS96" s="7"/>
      <c r="PWT96" s="7"/>
      <c r="PWU96" s="7"/>
      <c r="PWV96" s="7"/>
      <c r="PWW96" s="7"/>
      <c r="PWX96" s="7"/>
      <c r="PWY96" s="7"/>
      <c r="PWZ96" s="7"/>
      <c r="PXA96" s="7"/>
      <c r="PXB96" s="7"/>
      <c r="PXC96" s="7"/>
      <c r="PXD96" s="7"/>
      <c r="PXE96" s="7"/>
      <c r="PXF96" s="7"/>
      <c r="PXG96" s="7"/>
      <c r="PXH96" s="7"/>
      <c r="PXI96" s="7"/>
      <c r="PXJ96" s="7"/>
      <c r="PXK96" s="7"/>
      <c r="PXL96" s="7"/>
      <c r="PXM96" s="7"/>
      <c r="PXN96" s="7"/>
      <c r="PXO96" s="7"/>
      <c r="PXP96" s="7"/>
      <c r="PXQ96" s="7"/>
      <c r="PXR96" s="7"/>
      <c r="PXS96" s="7"/>
      <c r="PXT96" s="7"/>
      <c r="PXU96" s="7"/>
      <c r="PXV96" s="7"/>
      <c r="PXW96" s="7"/>
      <c r="PXX96" s="7"/>
      <c r="PXY96" s="7"/>
      <c r="PXZ96" s="7"/>
      <c r="PYA96" s="7"/>
      <c r="PYB96" s="7"/>
      <c r="PYC96" s="7"/>
      <c r="PYD96" s="7"/>
      <c r="PYE96" s="7"/>
      <c r="PYF96" s="7"/>
      <c r="PYG96" s="7"/>
      <c r="PYH96" s="7"/>
      <c r="PYI96" s="7"/>
      <c r="PYJ96" s="7"/>
      <c r="PYK96" s="7"/>
      <c r="PYL96" s="7"/>
      <c r="PYM96" s="7"/>
      <c r="PYN96" s="7"/>
      <c r="PYO96" s="7"/>
      <c r="PYP96" s="7"/>
      <c r="PYQ96" s="7"/>
      <c r="PYR96" s="7"/>
      <c r="PYS96" s="7"/>
      <c r="PYT96" s="7"/>
      <c r="PYU96" s="7"/>
      <c r="PYV96" s="7"/>
      <c r="PYW96" s="7"/>
      <c r="PYX96" s="7"/>
      <c r="PYY96" s="7"/>
      <c r="PYZ96" s="7"/>
      <c r="PZA96" s="7"/>
      <c r="PZB96" s="7"/>
      <c r="PZC96" s="7"/>
      <c r="PZD96" s="7"/>
      <c r="PZE96" s="7"/>
      <c r="PZF96" s="7"/>
      <c r="PZG96" s="7"/>
      <c r="PZH96" s="7"/>
      <c r="PZI96" s="7"/>
      <c r="PZJ96" s="7"/>
      <c r="PZK96" s="7"/>
      <c r="PZL96" s="7"/>
      <c r="PZM96" s="7"/>
      <c r="PZN96" s="7"/>
      <c r="PZO96" s="7"/>
      <c r="PZP96" s="7"/>
      <c r="PZQ96" s="7"/>
      <c r="PZR96" s="7"/>
      <c r="PZS96" s="7"/>
      <c r="PZT96" s="7"/>
      <c r="PZU96" s="7"/>
      <c r="PZV96" s="7"/>
      <c r="PZW96" s="7"/>
      <c r="PZX96" s="7"/>
      <c r="PZY96" s="7"/>
      <c r="PZZ96" s="7"/>
      <c r="QAA96" s="7"/>
      <c r="QAB96" s="7"/>
      <c r="QAC96" s="7"/>
      <c r="QAD96" s="7"/>
      <c r="QAE96" s="7"/>
      <c r="QAF96" s="7"/>
      <c r="QAG96" s="7"/>
      <c r="QAH96" s="7"/>
      <c r="QAI96" s="7"/>
      <c r="QAJ96" s="7"/>
      <c r="QAK96" s="7"/>
      <c r="QAL96" s="7"/>
      <c r="QAM96" s="7"/>
      <c r="QAN96" s="7"/>
      <c r="QAO96" s="7"/>
      <c r="QAP96" s="7"/>
      <c r="QAQ96" s="7"/>
      <c r="QAR96" s="7"/>
      <c r="QAS96" s="7"/>
      <c r="QAT96" s="7"/>
      <c r="QAU96" s="7"/>
      <c r="QAV96" s="7"/>
      <c r="QAW96" s="7"/>
      <c r="QAX96" s="7"/>
      <c r="QAY96" s="7"/>
      <c r="QAZ96" s="7"/>
      <c r="QBA96" s="7"/>
      <c r="QBB96" s="7"/>
      <c r="QBC96" s="7"/>
      <c r="QBD96" s="7"/>
      <c r="QBE96" s="7"/>
      <c r="QBF96" s="7"/>
      <c r="QBG96" s="7"/>
      <c r="QBH96" s="7"/>
      <c r="QBI96" s="7"/>
      <c r="QBJ96" s="7"/>
      <c r="QBK96" s="7"/>
      <c r="QBL96" s="7"/>
      <c r="QBM96" s="7"/>
      <c r="QBN96" s="7"/>
      <c r="QBO96" s="7"/>
      <c r="QBP96" s="7"/>
      <c r="QBQ96" s="7"/>
      <c r="QBR96" s="7"/>
      <c r="QBS96" s="7"/>
      <c r="QBT96" s="7"/>
      <c r="QBU96" s="7"/>
      <c r="QBV96" s="7"/>
      <c r="QBW96" s="7"/>
      <c r="QBX96" s="7"/>
      <c r="QBY96" s="7"/>
      <c r="QBZ96" s="7"/>
      <c r="QCA96" s="7"/>
      <c r="QCB96" s="7"/>
      <c r="QCC96" s="7"/>
      <c r="QCD96" s="7"/>
      <c r="QCE96" s="7"/>
      <c r="QCF96" s="7"/>
      <c r="QCG96" s="7"/>
      <c r="QCH96" s="7"/>
      <c r="QCI96" s="7"/>
      <c r="QCJ96" s="7"/>
      <c r="QCK96" s="7"/>
      <c r="QCL96" s="7"/>
      <c r="QCM96" s="7"/>
      <c r="QCN96" s="7"/>
      <c r="QCO96" s="7"/>
      <c r="QCP96" s="7"/>
      <c r="QCQ96" s="7"/>
      <c r="QCR96" s="7"/>
      <c r="QCS96" s="7"/>
      <c r="QCT96" s="7"/>
      <c r="QCU96" s="7"/>
      <c r="QCV96" s="7"/>
      <c r="QCW96" s="7"/>
      <c r="QCX96" s="7"/>
      <c r="QCY96" s="7"/>
      <c r="QCZ96" s="7"/>
      <c r="QDA96" s="7"/>
      <c r="QDB96" s="7"/>
      <c r="QDC96" s="7"/>
      <c r="QDD96" s="7"/>
      <c r="QDE96" s="7"/>
      <c r="QDF96" s="7"/>
      <c r="QDG96" s="7"/>
      <c r="QDH96" s="7"/>
      <c r="QDI96" s="7"/>
      <c r="QDJ96" s="7"/>
      <c r="QDK96" s="7"/>
      <c r="QDL96" s="7"/>
      <c r="QDM96" s="7"/>
      <c r="QDN96" s="7"/>
      <c r="QDO96" s="7"/>
      <c r="QDP96" s="7"/>
      <c r="QDQ96" s="7"/>
      <c r="QDR96" s="7"/>
      <c r="QDS96" s="7"/>
      <c r="QDT96" s="7"/>
      <c r="QDU96" s="7"/>
      <c r="QDV96" s="7"/>
      <c r="QDW96" s="7"/>
      <c r="QDX96" s="7"/>
      <c r="QDY96" s="7"/>
      <c r="QDZ96" s="7"/>
      <c r="QEA96" s="7"/>
      <c r="QEB96" s="7"/>
      <c r="QEC96" s="7"/>
      <c r="QED96" s="7"/>
      <c r="QEE96" s="7"/>
      <c r="QEF96" s="7"/>
      <c r="QEG96" s="7"/>
      <c r="QEH96" s="7"/>
      <c r="QEI96" s="7"/>
      <c r="QEJ96" s="7"/>
      <c r="QEK96" s="7"/>
      <c r="QEL96" s="7"/>
      <c r="QEM96" s="7"/>
      <c r="QEN96" s="7"/>
      <c r="QEO96" s="7"/>
      <c r="QEP96" s="7"/>
      <c r="QEQ96" s="7"/>
      <c r="QER96" s="7"/>
      <c r="QES96" s="7"/>
      <c r="QET96" s="7"/>
      <c r="QEU96" s="7"/>
      <c r="QEV96" s="7"/>
      <c r="QEW96" s="7"/>
      <c r="QEX96" s="7"/>
      <c r="QEY96" s="7"/>
      <c r="QEZ96" s="7"/>
      <c r="QFA96" s="7"/>
      <c r="QFB96" s="7"/>
      <c r="QFC96" s="7"/>
      <c r="QFD96" s="7"/>
      <c r="QFE96" s="7"/>
      <c r="QFF96" s="7"/>
      <c r="QFG96" s="7"/>
      <c r="QFH96" s="7"/>
      <c r="QFI96" s="7"/>
      <c r="QFJ96" s="7"/>
      <c r="QFK96" s="7"/>
      <c r="QFL96" s="7"/>
      <c r="QFM96" s="7"/>
      <c r="QFN96" s="7"/>
      <c r="QFO96" s="7"/>
      <c r="QFP96" s="7"/>
      <c r="QFQ96" s="7"/>
      <c r="QFR96" s="7"/>
      <c r="QFS96" s="7"/>
      <c r="QFT96" s="7"/>
      <c r="QFU96" s="7"/>
      <c r="QFV96" s="7"/>
      <c r="QFW96" s="7"/>
      <c r="QFX96" s="7"/>
      <c r="QFY96" s="7"/>
      <c r="QFZ96" s="7"/>
      <c r="QGA96" s="7"/>
      <c r="QGB96" s="7"/>
      <c r="QGC96" s="7"/>
      <c r="QGD96" s="7"/>
      <c r="QGE96" s="7"/>
      <c r="QGF96" s="7"/>
      <c r="QGG96" s="7"/>
      <c r="QGH96" s="7"/>
      <c r="QGI96" s="7"/>
      <c r="QGJ96" s="7"/>
      <c r="QGK96" s="7"/>
      <c r="QGL96" s="7"/>
      <c r="QGM96" s="7"/>
      <c r="QGN96" s="7"/>
      <c r="QGO96" s="7"/>
      <c r="QGP96" s="7"/>
      <c r="QGQ96" s="7"/>
      <c r="QGR96" s="7"/>
      <c r="QGS96" s="7"/>
      <c r="QGT96" s="7"/>
      <c r="QGU96" s="7"/>
      <c r="QGV96" s="7"/>
      <c r="QGW96" s="7"/>
      <c r="QGX96" s="7"/>
      <c r="QGY96" s="7"/>
      <c r="QGZ96" s="7"/>
      <c r="QHA96" s="7"/>
      <c r="QHB96" s="7"/>
      <c r="QHC96" s="7"/>
      <c r="QHD96" s="7"/>
      <c r="QHE96" s="7"/>
      <c r="QHF96" s="7"/>
      <c r="QHG96" s="7"/>
      <c r="QHH96" s="7"/>
      <c r="QHI96" s="7"/>
      <c r="QHJ96" s="7"/>
      <c r="QHK96" s="7"/>
      <c r="QHL96" s="7"/>
      <c r="QHM96" s="7"/>
      <c r="QHN96" s="7"/>
      <c r="QHO96" s="7"/>
      <c r="QHP96" s="7"/>
      <c r="QHQ96" s="7"/>
      <c r="QHR96" s="7"/>
      <c r="QHS96" s="7"/>
      <c r="QHT96" s="7"/>
      <c r="QHU96" s="7"/>
      <c r="QHV96" s="7"/>
      <c r="QHW96" s="7"/>
      <c r="QHX96" s="7"/>
      <c r="QHY96" s="7"/>
      <c r="QHZ96" s="7"/>
      <c r="QIA96" s="7"/>
      <c r="QIB96" s="7"/>
      <c r="QIC96" s="7"/>
      <c r="QID96" s="7"/>
      <c r="QIE96" s="7"/>
      <c r="QIF96" s="7"/>
      <c r="QIG96" s="7"/>
      <c r="QIH96" s="7"/>
      <c r="QII96" s="7"/>
      <c r="QIJ96" s="7"/>
      <c r="QIK96" s="7"/>
      <c r="QIL96" s="7"/>
      <c r="QIM96" s="7"/>
      <c r="QIN96" s="7"/>
      <c r="QIO96" s="7"/>
      <c r="QIP96" s="7"/>
      <c r="QIQ96" s="7"/>
      <c r="QIR96" s="7"/>
      <c r="QIS96" s="7"/>
      <c r="QIT96" s="7"/>
      <c r="QIU96" s="7"/>
      <c r="QIV96" s="7"/>
      <c r="QIW96" s="7"/>
      <c r="QIX96" s="7"/>
      <c r="QIY96" s="7"/>
      <c r="QIZ96" s="7"/>
      <c r="QJA96" s="7"/>
      <c r="QJB96" s="7"/>
      <c r="QJC96" s="7"/>
      <c r="QJD96" s="7"/>
      <c r="QJE96" s="7"/>
      <c r="QJF96" s="7"/>
      <c r="QJG96" s="7"/>
      <c r="QJH96" s="7"/>
      <c r="QJI96" s="7"/>
      <c r="QJJ96" s="7"/>
      <c r="QJK96" s="7"/>
      <c r="QJL96" s="7"/>
      <c r="QJM96" s="7"/>
      <c r="QJN96" s="7"/>
      <c r="QJO96" s="7"/>
      <c r="QJP96" s="7"/>
      <c r="QJQ96" s="7"/>
      <c r="QJR96" s="7"/>
      <c r="QJS96" s="7"/>
      <c r="QJT96" s="7"/>
      <c r="QJU96" s="7"/>
      <c r="QJV96" s="7"/>
      <c r="QJW96" s="7"/>
      <c r="QJX96" s="7"/>
      <c r="QJY96" s="7"/>
      <c r="QJZ96" s="7"/>
      <c r="QKA96" s="7"/>
      <c r="QKB96" s="7"/>
      <c r="QKC96" s="7"/>
      <c r="QKD96" s="7"/>
      <c r="QKE96" s="7"/>
      <c r="QKF96" s="7"/>
      <c r="QKG96" s="7"/>
      <c r="QKH96" s="7"/>
      <c r="QKI96" s="7"/>
      <c r="QKJ96" s="7"/>
      <c r="QKK96" s="7"/>
      <c r="QKL96" s="7"/>
      <c r="QKM96" s="7"/>
      <c r="QKN96" s="7"/>
      <c r="QKO96" s="7"/>
      <c r="QKP96" s="7"/>
      <c r="QKQ96" s="7"/>
      <c r="QKR96" s="7"/>
      <c r="QKS96" s="7"/>
      <c r="QKT96" s="7"/>
      <c r="QKU96" s="7"/>
      <c r="QKV96" s="7"/>
      <c r="QKW96" s="7"/>
      <c r="QKX96" s="7"/>
      <c r="QKY96" s="7"/>
      <c r="QKZ96" s="7"/>
      <c r="QLA96" s="7"/>
      <c r="QLB96" s="7"/>
      <c r="QLC96" s="7"/>
      <c r="QLD96" s="7"/>
      <c r="QLE96" s="7"/>
      <c r="QLF96" s="7"/>
      <c r="QLG96" s="7"/>
      <c r="QLH96" s="7"/>
      <c r="QLI96" s="7"/>
      <c r="QLJ96" s="7"/>
      <c r="QLK96" s="7"/>
      <c r="QLL96" s="7"/>
      <c r="QLM96" s="7"/>
      <c r="QLN96" s="7"/>
      <c r="QLO96" s="7"/>
      <c r="QLP96" s="7"/>
      <c r="QLQ96" s="7"/>
      <c r="QLR96" s="7"/>
      <c r="QLS96" s="7"/>
      <c r="QLT96" s="7"/>
      <c r="QLU96" s="7"/>
      <c r="QLV96" s="7"/>
      <c r="QLW96" s="7"/>
      <c r="QLX96" s="7"/>
      <c r="QLY96" s="7"/>
      <c r="QLZ96" s="7"/>
      <c r="QMA96" s="7"/>
      <c r="QMB96" s="7"/>
      <c r="QMC96" s="7"/>
      <c r="QMD96" s="7"/>
      <c r="QME96" s="7"/>
      <c r="QMF96" s="7"/>
      <c r="QMG96" s="7"/>
      <c r="QMH96" s="7"/>
      <c r="QMI96" s="7"/>
      <c r="QMJ96" s="7"/>
      <c r="QMK96" s="7"/>
      <c r="QML96" s="7"/>
      <c r="QMM96" s="7"/>
      <c r="QMN96" s="7"/>
      <c r="QMO96" s="7"/>
      <c r="QMP96" s="7"/>
      <c r="QMQ96" s="7"/>
      <c r="QMR96" s="7"/>
      <c r="QMS96" s="7"/>
      <c r="QMT96" s="7"/>
      <c r="QMU96" s="7"/>
      <c r="QMV96" s="7"/>
      <c r="QMW96" s="7"/>
      <c r="QMX96" s="7"/>
      <c r="QMY96" s="7"/>
      <c r="QMZ96" s="7"/>
      <c r="QNA96" s="7"/>
      <c r="QNB96" s="7"/>
      <c r="QNC96" s="7"/>
      <c r="QND96" s="7"/>
      <c r="QNE96" s="7"/>
      <c r="QNF96" s="7"/>
      <c r="QNG96" s="7"/>
      <c r="QNH96" s="7"/>
      <c r="QNI96" s="7"/>
      <c r="QNJ96" s="7"/>
      <c r="QNK96" s="7"/>
      <c r="QNL96" s="7"/>
      <c r="QNM96" s="7"/>
      <c r="QNN96" s="7"/>
      <c r="QNO96" s="7"/>
      <c r="QNP96" s="7"/>
      <c r="QNQ96" s="7"/>
      <c r="QNR96" s="7"/>
      <c r="QNS96" s="7"/>
      <c r="QNT96" s="7"/>
      <c r="QNU96" s="7"/>
      <c r="QNV96" s="7"/>
      <c r="QNW96" s="7"/>
      <c r="QNX96" s="7"/>
      <c r="QNY96" s="7"/>
      <c r="QNZ96" s="7"/>
      <c r="QOA96" s="7"/>
      <c r="QOB96" s="7"/>
      <c r="QOC96" s="7"/>
      <c r="QOD96" s="7"/>
      <c r="QOE96" s="7"/>
      <c r="QOF96" s="7"/>
      <c r="QOG96" s="7"/>
      <c r="QOH96" s="7"/>
      <c r="QOI96" s="7"/>
      <c r="QOJ96" s="7"/>
      <c r="QOK96" s="7"/>
      <c r="QOL96" s="7"/>
      <c r="QOM96" s="7"/>
      <c r="QON96" s="7"/>
      <c r="QOO96" s="7"/>
      <c r="QOP96" s="7"/>
      <c r="QOQ96" s="7"/>
      <c r="QOR96" s="7"/>
      <c r="QOS96" s="7"/>
      <c r="QOT96" s="7"/>
      <c r="QOU96" s="7"/>
      <c r="QOV96" s="7"/>
      <c r="QOW96" s="7"/>
      <c r="QOX96" s="7"/>
      <c r="QOY96" s="7"/>
      <c r="QOZ96" s="7"/>
      <c r="QPA96" s="7"/>
      <c r="QPB96" s="7"/>
      <c r="QPC96" s="7"/>
      <c r="QPD96" s="7"/>
      <c r="QPE96" s="7"/>
      <c r="QPF96" s="7"/>
      <c r="QPG96" s="7"/>
      <c r="QPH96" s="7"/>
      <c r="QPI96" s="7"/>
      <c r="QPJ96" s="7"/>
      <c r="QPK96" s="7"/>
      <c r="QPL96" s="7"/>
      <c r="QPM96" s="7"/>
      <c r="QPN96" s="7"/>
      <c r="QPO96" s="7"/>
      <c r="QPP96" s="7"/>
      <c r="QPQ96" s="7"/>
      <c r="QPR96" s="7"/>
      <c r="QPS96" s="7"/>
      <c r="QPT96" s="7"/>
      <c r="QPU96" s="7"/>
      <c r="QPV96" s="7"/>
      <c r="QPW96" s="7"/>
      <c r="QPX96" s="7"/>
      <c r="QPY96" s="7"/>
      <c r="QPZ96" s="7"/>
      <c r="QQA96" s="7"/>
      <c r="QQB96" s="7"/>
      <c r="QQC96" s="7"/>
      <c r="QQD96" s="7"/>
      <c r="QQE96" s="7"/>
      <c r="QQF96" s="7"/>
      <c r="QQG96" s="7"/>
      <c r="QQH96" s="7"/>
      <c r="QQI96" s="7"/>
      <c r="QQJ96" s="7"/>
      <c r="QQK96" s="7"/>
      <c r="QQL96" s="7"/>
      <c r="QQM96" s="7"/>
      <c r="QQN96" s="7"/>
      <c r="QQO96" s="7"/>
      <c r="QQP96" s="7"/>
      <c r="QQQ96" s="7"/>
      <c r="QQR96" s="7"/>
      <c r="QQS96" s="7"/>
      <c r="QQT96" s="7"/>
      <c r="QQU96" s="7"/>
      <c r="QQV96" s="7"/>
      <c r="QQW96" s="7"/>
      <c r="QQX96" s="7"/>
      <c r="QQY96" s="7"/>
      <c r="QQZ96" s="7"/>
      <c r="QRA96" s="7"/>
      <c r="QRB96" s="7"/>
      <c r="QRC96" s="7"/>
      <c r="QRD96" s="7"/>
      <c r="QRE96" s="7"/>
      <c r="QRF96" s="7"/>
      <c r="QRG96" s="7"/>
      <c r="QRH96" s="7"/>
      <c r="QRI96" s="7"/>
      <c r="QRJ96" s="7"/>
      <c r="QRK96" s="7"/>
      <c r="QRL96" s="7"/>
      <c r="QRM96" s="7"/>
      <c r="QRN96" s="7"/>
      <c r="QRO96" s="7"/>
      <c r="QRP96" s="7"/>
      <c r="QRQ96" s="7"/>
      <c r="QRR96" s="7"/>
      <c r="QRS96" s="7"/>
      <c r="QRT96" s="7"/>
      <c r="QRU96" s="7"/>
      <c r="QRV96" s="7"/>
      <c r="QRW96" s="7"/>
      <c r="QRX96" s="7"/>
      <c r="QRY96" s="7"/>
      <c r="QRZ96" s="7"/>
      <c r="QSA96" s="7"/>
      <c r="QSB96" s="7"/>
      <c r="QSC96" s="7"/>
      <c r="QSD96" s="7"/>
      <c r="QSE96" s="7"/>
      <c r="QSF96" s="7"/>
      <c r="QSG96" s="7"/>
      <c r="QSH96" s="7"/>
      <c r="QSI96" s="7"/>
      <c r="QSJ96" s="7"/>
      <c r="QSK96" s="7"/>
      <c r="QSL96" s="7"/>
      <c r="QSM96" s="7"/>
      <c r="QSN96" s="7"/>
      <c r="QSO96" s="7"/>
      <c r="QSP96" s="7"/>
      <c r="QSQ96" s="7"/>
      <c r="QSR96" s="7"/>
      <c r="QSS96" s="7"/>
      <c r="QST96" s="7"/>
      <c r="QSU96" s="7"/>
      <c r="QSV96" s="7"/>
      <c r="QSW96" s="7"/>
      <c r="QSX96" s="7"/>
      <c r="QSY96" s="7"/>
      <c r="QSZ96" s="7"/>
      <c r="QTA96" s="7"/>
      <c r="QTB96" s="7"/>
      <c r="QTC96" s="7"/>
      <c r="QTD96" s="7"/>
      <c r="QTE96" s="7"/>
      <c r="QTF96" s="7"/>
      <c r="QTG96" s="7"/>
      <c r="QTH96" s="7"/>
      <c r="QTI96" s="7"/>
      <c r="QTJ96" s="7"/>
      <c r="QTK96" s="7"/>
      <c r="QTL96" s="7"/>
      <c r="QTM96" s="7"/>
      <c r="QTN96" s="7"/>
      <c r="QTO96" s="7"/>
      <c r="QTP96" s="7"/>
      <c r="QTQ96" s="7"/>
      <c r="QTR96" s="7"/>
      <c r="QTS96" s="7"/>
      <c r="QTT96" s="7"/>
      <c r="QTU96" s="7"/>
      <c r="QTV96" s="7"/>
      <c r="QTW96" s="7"/>
      <c r="QTX96" s="7"/>
      <c r="QTY96" s="7"/>
      <c r="QTZ96" s="7"/>
      <c r="QUA96" s="7"/>
      <c r="QUB96" s="7"/>
      <c r="QUC96" s="7"/>
      <c r="QUD96" s="7"/>
      <c r="QUE96" s="7"/>
      <c r="QUF96" s="7"/>
      <c r="QUG96" s="7"/>
      <c r="QUH96" s="7"/>
      <c r="QUI96" s="7"/>
      <c r="QUJ96" s="7"/>
      <c r="QUK96" s="7"/>
      <c r="QUL96" s="7"/>
      <c r="QUM96" s="7"/>
      <c r="QUN96" s="7"/>
      <c r="QUO96" s="7"/>
      <c r="QUP96" s="7"/>
      <c r="QUQ96" s="7"/>
      <c r="QUR96" s="7"/>
      <c r="QUS96" s="7"/>
      <c r="QUT96" s="7"/>
      <c r="QUU96" s="7"/>
      <c r="QUV96" s="7"/>
      <c r="QUW96" s="7"/>
      <c r="QUX96" s="7"/>
      <c r="QUY96" s="7"/>
      <c r="QUZ96" s="7"/>
      <c r="QVA96" s="7"/>
      <c r="QVB96" s="7"/>
      <c r="QVC96" s="7"/>
      <c r="QVD96" s="7"/>
      <c r="QVE96" s="7"/>
      <c r="QVF96" s="7"/>
      <c r="QVG96" s="7"/>
      <c r="QVH96" s="7"/>
      <c r="QVI96" s="7"/>
      <c r="QVJ96" s="7"/>
      <c r="QVK96" s="7"/>
      <c r="QVL96" s="7"/>
      <c r="QVM96" s="7"/>
      <c r="QVN96" s="7"/>
      <c r="QVO96" s="7"/>
      <c r="QVP96" s="7"/>
      <c r="QVQ96" s="7"/>
      <c r="QVR96" s="7"/>
      <c r="QVS96" s="7"/>
      <c r="QVT96" s="7"/>
      <c r="QVU96" s="7"/>
      <c r="QVV96" s="7"/>
      <c r="QVW96" s="7"/>
      <c r="QVX96" s="7"/>
      <c r="QVY96" s="7"/>
      <c r="QVZ96" s="7"/>
      <c r="QWA96" s="7"/>
      <c r="QWB96" s="7"/>
      <c r="QWC96" s="7"/>
      <c r="QWD96" s="7"/>
      <c r="QWE96" s="7"/>
      <c r="QWF96" s="7"/>
      <c r="QWG96" s="7"/>
      <c r="QWH96" s="7"/>
      <c r="QWI96" s="7"/>
      <c r="QWJ96" s="7"/>
      <c r="QWK96" s="7"/>
      <c r="QWL96" s="7"/>
      <c r="QWM96" s="7"/>
      <c r="QWN96" s="7"/>
      <c r="QWO96" s="7"/>
      <c r="QWP96" s="7"/>
      <c r="QWQ96" s="7"/>
      <c r="QWR96" s="7"/>
      <c r="QWS96" s="7"/>
      <c r="QWT96" s="7"/>
      <c r="QWU96" s="7"/>
      <c r="QWV96" s="7"/>
      <c r="QWW96" s="7"/>
      <c r="QWX96" s="7"/>
      <c r="QWY96" s="7"/>
      <c r="QWZ96" s="7"/>
      <c r="QXA96" s="7"/>
      <c r="QXB96" s="7"/>
      <c r="QXC96" s="7"/>
      <c r="QXD96" s="7"/>
      <c r="QXE96" s="7"/>
      <c r="QXF96" s="7"/>
      <c r="QXG96" s="7"/>
      <c r="QXH96" s="7"/>
      <c r="QXI96" s="7"/>
      <c r="QXJ96" s="7"/>
      <c r="QXK96" s="7"/>
      <c r="QXL96" s="7"/>
      <c r="QXM96" s="7"/>
      <c r="QXN96" s="7"/>
      <c r="QXO96" s="7"/>
      <c r="QXP96" s="7"/>
      <c r="QXQ96" s="7"/>
      <c r="QXR96" s="7"/>
      <c r="QXS96" s="7"/>
      <c r="QXT96" s="7"/>
      <c r="QXU96" s="7"/>
      <c r="QXV96" s="7"/>
      <c r="QXW96" s="7"/>
      <c r="QXX96" s="7"/>
      <c r="QXY96" s="7"/>
      <c r="QXZ96" s="7"/>
      <c r="QYA96" s="7"/>
      <c r="QYB96" s="7"/>
      <c r="QYC96" s="7"/>
      <c r="QYD96" s="7"/>
      <c r="QYE96" s="7"/>
      <c r="QYF96" s="7"/>
      <c r="QYG96" s="7"/>
      <c r="QYH96" s="7"/>
      <c r="QYI96" s="7"/>
      <c r="QYJ96" s="7"/>
      <c r="QYK96" s="7"/>
      <c r="QYL96" s="7"/>
      <c r="QYM96" s="7"/>
      <c r="QYN96" s="7"/>
      <c r="QYO96" s="7"/>
      <c r="QYP96" s="7"/>
      <c r="QYQ96" s="7"/>
      <c r="QYR96" s="7"/>
      <c r="QYS96" s="7"/>
      <c r="QYT96" s="7"/>
      <c r="QYU96" s="7"/>
      <c r="QYV96" s="7"/>
      <c r="QYW96" s="7"/>
      <c r="QYX96" s="7"/>
      <c r="QYY96" s="7"/>
      <c r="QYZ96" s="7"/>
      <c r="QZA96" s="7"/>
      <c r="QZB96" s="7"/>
      <c r="QZC96" s="7"/>
      <c r="QZD96" s="7"/>
      <c r="QZE96" s="7"/>
      <c r="QZF96" s="7"/>
      <c r="QZG96" s="7"/>
      <c r="QZH96" s="7"/>
      <c r="QZI96" s="7"/>
      <c r="QZJ96" s="7"/>
      <c r="QZK96" s="7"/>
      <c r="QZL96" s="7"/>
      <c r="QZM96" s="7"/>
      <c r="QZN96" s="7"/>
      <c r="QZO96" s="7"/>
      <c r="QZP96" s="7"/>
      <c r="QZQ96" s="7"/>
      <c r="QZR96" s="7"/>
      <c r="QZS96" s="7"/>
      <c r="QZT96" s="7"/>
      <c r="QZU96" s="7"/>
      <c r="QZV96" s="7"/>
      <c r="QZW96" s="7"/>
      <c r="QZX96" s="7"/>
      <c r="QZY96" s="7"/>
      <c r="QZZ96" s="7"/>
      <c r="RAA96" s="7"/>
      <c r="RAB96" s="7"/>
      <c r="RAC96" s="7"/>
      <c r="RAD96" s="7"/>
      <c r="RAE96" s="7"/>
      <c r="RAF96" s="7"/>
      <c r="RAG96" s="7"/>
      <c r="RAH96" s="7"/>
      <c r="RAI96" s="7"/>
      <c r="RAJ96" s="7"/>
      <c r="RAK96" s="7"/>
      <c r="RAL96" s="7"/>
      <c r="RAM96" s="7"/>
      <c r="RAN96" s="7"/>
      <c r="RAO96" s="7"/>
      <c r="RAP96" s="7"/>
      <c r="RAQ96" s="7"/>
      <c r="RAR96" s="7"/>
      <c r="RAS96" s="7"/>
      <c r="RAT96" s="7"/>
      <c r="RAU96" s="7"/>
      <c r="RAV96" s="7"/>
      <c r="RAW96" s="7"/>
      <c r="RAX96" s="7"/>
      <c r="RAY96" s="7"/>
      <c r="RAZ96" s="7"/>
      <c r="RBA96" s="7"/>
      <c r="RBB96" s="7"/>
      <c r="RBC96" s="7"/>
      <c r="RBD96" s="7"/>
      <c r="RBE96" s="7"/>
      <c r="RBF96" s="7"/>
      <c r="RBG96" s="7"/>
      <c r="RBH96" s="7"/>
      <c r="RBI96" s="7"/>
      <c r="RBJ96" s="7"/>
      <c r="RBK96" s="7"/>
      <c r="RBL96" s="7"/>
      <c r="RBM96" s="7"/>
      <c r="RBN96" s="7"/>
      <c r="RBO96" s="7"/>
      <c r="RBP96" s="7"/>
      <c r="RBQ96" s="7"/>
      <c r="RBR96" s="7"/>
      <c r="RBS96" s="7"/>
      <c r="RBT96" s="7"/>
      <c r="RBU96" s="7"/>
      <c r="RBV96" s="7"/>
      <c r="RBW96" s="7"/>
      <c r="RBX96" s="7"/>
      <c r="RBY96" s="7"/>
      <c r="RBZ96" s="7"/>
      <c r="RCA96" s="7"/>
      <c r="RCB96" s="7"/>
      <c r="RCC96" s="7"/>
      <c r="RCD96" s="7"/>
      <c r="RCE96" s="7"/>
      <c r="RCF96" s="7"/>
      <c r="RCG96" s="7"/>
      <c r="RCH96" s="7"/>
      <c r="RCI96" s="7"/>
      <c r="RCJ96" s="7"/>
      <c r="RCK96" s="7"/>
      <c r="RCL96" s="7"/>
      <c r="RCM96" s="7"/>
      <c r="RCN96" s="7"/>
      <c r="RCO96" s="7"/>
      <c r="RCP96" s="7"/>
      <c r="RCQ96" s="7"/>
      <c r="RCR96" s="7"/>
      <c r="RCS96" s="7"/>
      <c r="RCT96" s="7"/>
      <c r="RCU96" s="7"/>
      <c r="RCV96" s="7"/>
      <c r="RCW96" s="7"/>
      <c r="RCX96" s="7"/>
      <c r="RCY96" s="7"/>
      <c r="RCZ96" s="7"/>
      <c r="RDA96" s="7"/>
      <c r="RDB96" s="7"/>
      <c r="RDC96" s="7"/>
      <c r="RDD96" s="7"/>
      <c r="RDE96" s="7"/>
      <c r="RDF96" s="7"/>
      <c r="RDG96" s="7"/>
      <c r="RDH96" s="7"/>
      <c r="RDI96" s="7"/>
      <c r="RDJ96" s="7"/>
      <c r="RDK96" s="7"/>
      <c r="RDL96" s="7"/>
      <c r="RDM96" s="7"/>
      <c r="RDN96" s="7"/>
      <c r="RDO96" s="7"/>
      <c r="RDP96" s="7"/>
      <c r="RDQ96" s="7"/>
      <c r="RDR96" s="7"/>
      <c r="RDS96" s="7"/>
      <c r="RDT96" s="7"/>
      <c r="RDU96" s="7"/>
      <c r="RDV96" s="7"/>
      <c r="RDW96" s="7"/>
      <c r="RDX96" s="7"/>
      <c r="RDY96" s="7"/>
      <c r="RDZ96" s="7"/>
      <c r="REA96" s="7"/>
      <c r="REB96" s="7"/>
      <c r="REC96" s="7"/>
      <c r="RED96" s="7"/>
      <c r="REE96" s="7"/>
      <c r="REF96" s="7"/>
      <c r="REG96" s="7"/>
      <c r="REH96" s="7"/>
      <c r="REI96" s="7"/>
      <c r="REJ96" s="7"/>
      <c r="REK96" s="7"/>
      <c r="REL96" s="7"/>
      <c r="REM96" s="7"/>
      <c r="REN96" s="7"/>
      <c r="REO96" s="7"/>
      <c r="REP96" s="7"/>
      <c r="REQ96" s="7"/>
      <c r="RER96" s="7"/>
      <c r="RES96" s="7"/>
      <c r="RET96" s="7"/>
      <c r="REU96" s="7"/>
      <c r="REV96" s="7"/>
      <c r="REW96" s="7"/>
      <c r="REX96" s="7"/>
      <c r="REY96" s="7"/>
      <c r="REZ96" s="7"/>
      <c r="RFA96" s="7"/>
      <c r="RFB96" s="7"/>
      <c r="RFC96" s="7"/>
      <c r="RFD96" s="7"/>
      <c r="RFE96" s="7"/>
      <c r="RFF96" s="7"/>
      <c r="RFG96" s="7"/>
      <c r="RFH96" s="7"/>
      <c r="RFI96" s="7"/>
      <c r="RFJ96" s="7"/>
      <c r="RFK96" s="7"/>
      <c r="RFL96" s="7"/>
      <c r="RFM96" s="7"/>
      <c r="RFN96" s="7"/>
      <c r="RFO96" s="7"/>
      <c r="RFP96" s="7"/>
      <c r="RFQ96" s="7"/>
      <c r="RFR96" s="7"/>
      <c r="RFS96" s="7"/>
      <c r="RFT96" s="7"/>
      <c r="RFU96" s="7"/>
      <c r="RFV96" s="7"/>
      <c r="RFW96" s="7"/>
      <c r="RFX96" s="7"/>
      <c r="RFY96" s="7"/>
      <c r="RFZ96" s="7"/>
      <c r="RGA96" s="7"/>
      <c r="RGB96" s="7"/>
      <c r="RGC96" s="7"/>
      <c r="RGD96" s="7"/>
      <c r="RGE96" s="7"/>
      <c r="RGF96" s="7"/>
      <c r="RGG96" s="7"/>
      <c r="RGH96" s="7"/>
      <c r="RGI96" s="7"/>
      <c r="RGJ96" s="7"/>
      <c r="RGK96" s="7"/>
      <c r="RGL96" s="7"/>
      <c r="RGM96" s="7"/>
      <c r="RGN96" s="7"/>
      <c r="RGO96" s="7"/>
      <c r="RGP96" s="7"/>
      <c r="RGQ96" s="7"/>
      <c r="RGR96" s="7"/>
      <c r="RGS96" s="7"/>
      <c r="RGT96" s="7"/>
      <c r="RGU96" s="7"/>
      <c r="RGV96" s="7"/>
      <c r="RGW96" s="7"/>
      <c r="RGX96" s="7"/>
      <c r="RGY96" s="7"/>
      <c r="RGZ96" s="7"/>
      <c r="RHA96" s="7"/>
      <c r="RHB96" s="7"/>
      <c r="RHC96" s="7"/>
      <c r="RHD96" s="7"/>
      <c r="RHE96" s="7"/>
      <c r="RHF96" s="7"/>
      <c r="RHG96" s="7"/>
      <c r="RHH96" s="7"/>
      <c r="RHI96" s="7"/>
      <c r="RHJ96" s="7"/>
      <c r="RHK96" s="7"/>
      <c r="RHL96" s="7"/>
      <c r="RHM96" s="7"/>
      <c r="RHN96" s="7"/>
      <c r="RHO96" s="7"/>
      <c r="RHP96" s="7"/>
      <c r="RHQ96" s="7"/>
      <c r="RHR96" s="7"/>
      <c r="RHS96" s="7"/>
      <c r="RHT96" s="7"/>
      <c r="RHU96" s="7"/>
      <c r="RHV96" s="7"/>
      <c r="RHW96" s="7"/>
      <c r="RHX96" s="7"/>
      <c r="RHY96" s="7"/>
      <c r="RHZ96" s="7"/>
      <c r="RIA96" s="7"/>
      <c r="RIB96" s="7"/>
      <c r="RIC96" s="7"/>
      <c r="RID96" s="7"/>
      <c r="RIE96" s="7"/>
      <c r="RIF96" s="7"/>
      <c r="RIG96" s="7"/>
      <c r="RIH96" s="7"/>
      <c r="RII96" s="7"/>
      <c r="RIJ96" s="7"/>
      <c r="RIK96" s="7"/>
      <c r="RIL96" s="7"/>
      <c r="RIM96" s="7"/>
      <c r="RIN96" s="7"/>
      <c r="RIO96" s="7"/>
      <c r="RIP96" s="7"/>
      <c r="RIQ96" s="7"/>
      <c r="RIR96" s="7"/>
      <c r="RIS96" s="7"/>
      <c r="RIT96" s="7"/>
      <c r="RIU96" s="7"/>
      <c r="RIV96" s="7"/>
      <c r="RIW96" s="7"/>
      <c r="RIX96" s="7"/>
      <c r="RIY96" s="7"/>
      <c r="RIZ96" s="7"/>
      <c r="RJA96" s="7"/>
      <c r="RJB96" s="7"/>
      <c r="RJC96" s="7"/>
      <c r="RJD96" s="7"/>
      <c r="RJE96" s="7"/>
      <c r="RJF96" s="7"/>
      <c r="RJG96" s="7"/>
      <c r="RJH96" s="7"/>
      <c r="RJI96" s="7"/>
      <c r="RJJ96" s="7"/>
      <c r="RJK96" s="7"/>
      <c r="RJL96" s="7"/>
      <c r="RJM96" s="7"/>
      <c r="RJN96" s="7"/>
      <c r="RJO96" s="7"/>
      <c r="RJP96" s="7"/>
      <c r="RJQ96" s="7"/>
      <c r="RJR96" s="7"/>
      <c r="RJS96" s="7"/>
      <c r="RJT96" s="7"/>
      <c r="RJU96" s="7"/>
      <c r="RJV96" s="7"/>
      <c r="RJW96" s="7"/>
      <c r="RJX96" s="7"/>
      <c r="RJY96" s="7"/>
      <c r="RJZ96" s="7"/>
      <c r="RKA96" s="7"/>
      <c r="RKB96" s="7"/>
      <c r="RKC96" s="7"/>
      <c r="RKD96" s="7"/>
      <c r="RKE96" s="7"/>
      <c r="RKF96" s="7"/>
      <c r="RKG96" s="7"/>
      <c r="RKH96" s="7"/>
      <c r="RKI96" s="7"/>
      <c r="RKJ96" s="7"/>
      <c r="RKK96" s="7"/>
      <c r="RKL96" s="7"/>
      <c r="RKM96" s="7"/>
      <c r="RKN96" s="7"/>
      <c r="RKO96" s="7"/>
      <c r="RKP96" s="7"/>
      <c r="RKQ96" s="7"/>
      <c r="RKR96" s="7"/>
      <c r="RKS96" s="7"/>
      <c r="RKT96" s="7"/>
      <c r="RKU96" s="7"/>
      <c r="RKV96" s="7"/>
      <c r="RKW96" s="7"/>
      <c r="RKX96" s="7"/>
      <c r="RKY96" s="7"/>
      <c r="RKZ96" s="7"/>
      <c r="RLA96" s="7"/>
      <c r="RLB96" s="7"/>
      <c r="RLC96" s="7"/>
      <c r="RLD96" s="7"/>
      <c r="RLE96" s="7"/>
      <c r="RLF96" s="7"/>
      <c r="RLG96" s="7"/>
      <c r="RLH96" s="7"/>
      <c r="RLI96" s="7"/>
      <c r="RLJ96" s="7"/>
      <c r="RLK96" s="7"/>
      <c r="RLL96" s="7"/>
      <c r="RLM96" s="7"/>
      <c r="RLN96" s="7"/>
      <c r="RLO96" s="7"/>
      <c r="RLP96" s="7"/>
      <c r="RLQ96" s="7"/>
      <c r="RLR96" s="7"/>
      <c r="RLS96" s="7"/>
      <c r="RLT96" s="7"/>
      <c r="RLU96" s="7"/>
      <c r="RLV96" s="7"/>
      <c r="RLW96" s="7"/>
      <c r="RLX96" s="7"/>
      <c r="RLY96" s="7"/>
      <c r="RLZ96" s="7"/>
      <c r="RMA96" s="7"/>
      <c r="RMB96" s="7"/>
      <c r="RMC96" s="7"/>
      <c r="RMD96" s="7"/>
      <c r="RME96" s="7"/>
      <c r="RMF96" s="7"/>
      <c r="RMG96" s="7"/>
      <c r="RMH96" s="7"/>
      <c r="RMI96" s="7"/>
      <c r="RMJ96" s="7"/>
      <c r="RMK96" s="7"/>
      <c r="RML96" s="7"/>
      <c r="RMM96" s="7"/>
      <c r="RMN96" s="7"/>
      <c r="RMO96" s="7"/>
      <c r="RMP96" s="7"/>
      <c r="RMQ96" s="7"/>
      <c r="RMR96" s="7"/>
      <c r="RMS96" s="7"/>
      <c r="RMT96" s="7"/>
      <c r="RMU96" s="7"/>
      <c r="RMV96" s="7"/>
      <c r="RMW96" s="7"/>
      <c r="RMX96" s="7"/>
      <c r="RMY96" s="7"/>
      <c r="RMZ96" s="7"/>
      <c r="RNA96" s="7"/>
      <c r="RNB96" s="7"/>
      <c r="RNC96" s="7"/>
      <c r="RND96" s="7"/>
      <c r="RNE96" s="7"/>
      <c r="RNF96" s="7"/>
      <c r="RNG96" s="7"/>
      <c r="RNH96" s="7"/>
      <c r="RNI96" s="7"/>
      <c r="RNJ96" s="7"/>
      <c r="RNK96" s="7"/>
      <c r="RNL96" s="7"/>
      <c r="RNM96" s="7"/>
      <c r="RNN96" s="7"/>
      <c r="RNO96" s="7"/>
      <c r="RNP96" s="7"/>
      <c r="RNQ96" s="7"/>
      <c r="RNR96" s="7"/>
      <c r="RNS96" s="7"/>
      <c r="RNT96" s="7"/>
      <c r="RNU96" s="7"/>
      <c r="RNV96" s="7"/>
      <c r="RNW96" s="7"/>
      <c r="RNX96" s="7"/>
      <c r="RNY96" s="7"/>
      <c r="RNZ96" s="7"/>
      <c r="ROA96" s="7"/>
      <c r="ROB96" s="7"/>
      <c r="ROC96" s="7"/>
      <c r="ROD96" s="7"/>
      <c r="ROE96" s="7"/>
      <c r="ROF96" s="7"/>
      <c r="ROG96" s="7"/>
      <c r="ROH96" s="7"/>
      <c r="ROI96" s="7"/>
      <c r="ROJ96" s="7"/>
      <c r="ROK96" s="7"/>
      <c r="ROL96" s="7"/>
      <c r="ROM96" s="7"/>
      <c r="RON96" s="7"/>
      <c r="ROO96" s="7"/>
      <c r="ROP96" s="7"/>
      <c r="ROQ96" s="7"/>
      <c r="ROR96" s="7"/>
      <c r="ROS96" s="7"/>
      <c r="ROT96" s="7"/>
      <c r="ROU96" s="7"/>
      <c r="ROV96" s="7"/>
      <c r="ROW96" s="7"/>
      <c r="ROX96" s="7"/>
      <c r="ROY96" s="7"/>
      <c r="ROZ96" s="7"/>
      <c r="RPA96" s="7"/>
      <c r="RPB96" s="7"/>
      <c r="RPC96" s="7"/>
      <c r="RPD96" s="7"/>
      <c r="RPE96" s="7"/>
      <c r="RPF96" s="7"/>
      <c r="RPG96" s="7"/>
      <c r="RPH96" s="7"/>
      <c r="RPI96" s="7"/>
      <c r="RPJ96" s="7"/>
      <c r="RPK96" s="7"/>
      <c r="RPL96" s="7"/>
      <c r="RPM96" s="7"/>
      <c r="RPN96" s="7"/>
      <c r="RPO96" s="7"/>
      <c r="RPP96" s="7"/>
      <c r="RPQ96" s="7"/>
      <c r="RPR96" s="7"/>
      <c r="RPS96" s="7"/>
      <c r="RPT96" s="7"/>
      <c r="RPU96" s="7"/>
      <c r="RPV96" s="7"/>
      <c r="RPW96" s="7"/>
      <c r="RPX96" s="7"/>
      <c r="RPY96" s="7"/>
      <c r="RPZ96" s="7"/>
      <c r="RQA96" s="7"/>
      <c r="RQB96" s="7"/>
      <c r="RQC96" s="7"/>
      <c r="RQD96" s="7"/>
      <c r="RQE96" s="7"/>
      <c r="RQF96" s="7"/>
      <c r="RQG96" s="7"/>
      <c r="RQH96" s="7"/>
      <c r="RQI96" s="7"/>
      <c r="RQJ96" s="7"/>
      <c r="RQK96" s="7"/>
      <c r="RQL96" s="7"/>
      <c r="RQM96" s="7"/>
      <c r="RQN96" s="7"/>
      <c r="RQO96" s="7"/>
      <c r="RQP96" s="7"/>
      <c r="RQQ96" s="7"/>
      <c r="RQR96" s="7"/>
      <c r="RQS96" s="7"/>
      <c r="RQT96" s="7"/>
      <c r="RQU96" s="7"/>
      <c r="RQV96" s="7"/>
      <c r="RQW96" s="7"/>
      <c r="RQX96" s="7"/>
      <c r="RQY96" s="7"/>
      <c r="RQZ96" s="7"/>
      <c r="RRA96" s="7"/>
      <c r="RRB96" s="7"/>
      <c r="RRC96" s="7"/>
      <c r="RRD96" s="7"/>
      <c r="RRE96" s="7"/>
      <c r="RRF96" s="7"/>
      <c r="RRG96" s="7"/>
      <c r="RRH96" s="7"/>
      <c r="RRI96" s="7"/>
      <c r="RRJ96" s="7"/>
      <c r="RRK96" s="7"/>
      <c r="RRL96" s="7"/>
      <c r="RRM96" s="7"/>
      <c r="RRN96" s="7"/>
      <c r="RRO96" s="7"/>
      <c r="RRP96" s="7"/>
      <c r="RRQ96" s="7"/>
      <c r="RRR96" s="7"/>
      <c r="RRS96" s="7"/>
      <c r="RRT96" s="7"/>
      <c r="RRU96" s="7"/>
      <c r="RRV96" s="7"/>
      <c r="RRW96" s="7"/>
      <c r="RRX96" s="7"/>
      <c r="RRY96" s="7"/>
      <c r="RRZ96" s="7"/>
      <c r="RSA96" s="7"/>
      <c r="RSB96" s="7"/>
      <c r="RSC96" s="7"/>
      <c r="RSD96" s="7"/>
      <c r="RSE96" s="7"/>
      <c r="RSF96" s="7"/>
      <c r="RSG96" s="7"/>
      <c r="RSH96" s="7"/>
      <c r="RSI96" s="7"/>
      <c r="RSJ96" s="7"/>
      <c r="RSK96" s="7"/>
      <c r="RSL96" s="7"/>
      <c r="RSM96" s="7"/>
      <c r="RSN96" s="7"/>
      <c r="RSO96" s="7"/>
      <c r="RSP96" s="7"/>
      <c r="RSQ96" s="7"/>
      <c r="RSR96" s="7"/>
      <c r="RSS96" s="7"/>
      <c r="RST96" s="7"/>
      <c r="RSU96" s="7"/>
      <c r="RSV96" s="7"/>
      <c r="RSW96" s="7"/>
      <c r="RSX96" s="7"/>
      <c r="RSY96" s="7"/>
      <c r="RSZ96" s="7"/>
      <c r="RTA96" s="7"/>
      <c r="RTB96" s="7"/>
      <c r="RTC96" s="7"/>
      <c r="RTD96" s="7"/>
      <c r="RTE96" s="7"/>
      <c r="RTF96" s="7"/>
      <c r="RTG96" s="7"/>
      <c r="RTH96" s="7"/>
      <c r="RTI96" s="7"/>
      <c r="RTJ96" s="7"/>
      <c r="RTK96" s="7"/>
      <c r="RTL96" s="7"/>
      <c r="RTM96" s="7"/>
      <c r="RTN96" s="7"/>
      <c r="RTO96" s="7"/>
      <c r="RTP96" s="7"/>
      <c r="RTQ96" s="7"/>
      <c r="RTR96" s="7"/>
      <c r="RTS96" s="7"/>
      <c r="RTT96" s="7"/>
      <c r="RTU96" s="7"/>
      <c r="RTV96" s="7"/>
      <c r="RTW96" s="7"/>
      <c r="RTX96" s="7"/>
      <c r="RTY96" s="7"/>
      <c r="RTZ96" s="7"/>
      <c r="RUA96" s="7"/>
      <c r="RUB96" s="7"/>
      <c r="RUC96" s="7"/>
      <c r="RUD96" s="7"/>
      <c r="RUE96" s="7"/>
      <c r="RUF96" s="7"/>
      <c r="RUG96" s="7"/>
      <c r="RUH96" s="7"/>
      <c r="RUI96" s="7"/>
      <c r="RUJ96" s="7"/>
      <c r="RUK96" s="7"/>
      <c r="RUL96" s="7"/>
      <c r="RUM96" s="7"/>
      <c r="RUN96" s="7"/>
      <c r="RUO96" s="7"/>
      <c r="RUP96" s="7"/>
      <c r="RUQ96" s="7"/>
      <c r="RUR96" s="7"/>
      <c r="RUS96" s="7"/>
      <c r="RUT96" s="7"/>
      <c r="RUU96" s="7"/>
      <c r="RUV96" s="7"/>
      <c r="RUW96" s="7"/>
      <c r="RUX96" s="7"/>
      <c r="RUY96" s="7"/>
      <c r="RUZ96" s="7"/>
      <c r="RVA96" s="7"/>
      <c r="RVB96" s="7"/>
      <c r="RVC96" s="7"/>
      <c r="RVD96" s="7"/>
      <c r="RVE96" s="7"/>
      <c r="RVF96" s="7"/>
      <c r="RVG96" s="7"/>
      <c r="RVH96" s="7"/>
      <c r="RVI96" s="7"/>
      <c r="RVJ96" s="7"/>
      <c r="RVK96" s="7"/>
      <c r="RVL96" s="7"/>
      <c r="RVM96" s="7"/>
      <c r="RVN96" s="7"/>
      <c r="RVO96" s="7"/>
      <c r="RVP96" s="7"/>
      <c r="RVQ96" s="7"/>
      <c r="RVR96" s="7"/>
      <c r="RVS96" s="7"/>
      <c r="RVT96" s="7"/>
      <c r="RVU96" s="7"/>
      <c r="RVV96" s="7"/>
      <c r="RVW96" s="7"/>
      <c r="RVX96" s="7"/>
      <c r="RVY96" s="7"/>
      <c r="RVZ96" s="7"/>
      <c r="RWA96" s="7"/>
      <c r="RWB96" s="7"/>
      <c r="RWC96" s="7"/>
      <c r="RWD96" s="7"/>
      <c r="RWE96" s="7"/>
      <c r="RWF96" s="7"/>
      <c r="RWG96" s="7"/>
      <c r="RWH96" s="7"/>
      <c r="RWI96" s="7"/>
      <c r="RWJ96" s="7"/>
      <c r="RWK96" s="7"/>
      <c r="RWL96" s="7"/>
      <c r="RWM96" s="7"/>
      <c r="RWN96" s="7"/>
      <c r="RWO96" s="7"/>
      <c r="RWP96" s="7"/>
      <c r="RWQ96" s="7"/>
      <c r="RWR96" s="7"/>
      <c r="RWS96" s="7"/>
      <c r="RWT96" s="7"/>
      <c r="RWU96" s="7"/>
      <c r="RWV96" s="7"/>
      <c r="RWW96" s="7"/>
      <c r="RWX96" s="7"/>
      <c r="RWY96" s="7"/>
      <c r="RWZ96" s="7"/>
      <c r="RXA96" s="7"/>
      <c r="RXB96" s="7"/>
      <c r="RXC96" s="7"/>
      <c r="RXD96" s="7"/>
      <c r="RXE96" s="7"/>
      <c r="RXF96" s="7"/>
      <c r="RXG96" s="7"/>
      <c r="RXH96" s="7"/>
      <c r="RXI96" s="7"/>
      <c r="RXJ96" s="7"/>
      <c r="RXK96" s="7"/>
      <c r="RXL96" s="7"/>
      <c r="RXM96" s="7"/>
      <c r="RXN96" s="7"/>
      <c r="RXO96" s="7"/>
      <c r="RXP96" s="7"/>
      <c r="RXQ96" s="7"/>
      <c r="RXR96" s="7"/>
      <c r="RXS96" s="7"/>
      <c r="RXT96" s="7"/>
      <c r="RXU96" s="7"/>
      <c r="RXV96" s="7"/>
      <c r="RXW96" s="7"/>
      <c r="RXX96" s="7"/>
      <c r="RXY96" s="7"/>
      <c r="RXZ96" s="7"/>
      <c r="RYA96" s="7"/>
      <c r="RYB96" s="7"/>
      <c r="RYC96" s="7"/>
      <c r="RYD96" s="7"/>
      <c r="RYE96" s="7"/>
      <c r="RYF96" s="7"/>
      <c r="RYG96" s="7"/>
      <c r="RYH96" s="7"/>
      <c r="RYI96" s="7"/>
      <c r="RYJ96" s="7"/>
      <c r="RYK96" s="7"/>
      <c r="RYL96" s="7"/>
      <c r="RYM96" s="7"/>
      <c r="RYN96" s="7"/>
      <c r="RYO96" s="7"/>
      <c r="RYP96" s="7"/>
      <c r="RYQ96" s="7"/>
      <c r="RYR96" s="7"/>
      <c r="RYS96" s="7"/>
      <c r="RYT96" s="7"/>
      <c r="RYU96" s="7"/>
      <c r="RYV96" s="7"/>
      <c r="RYW96" s="7"/>
      <c r="RYX96" s="7"/>
      <c r="RYY96" s="7"/>
      <c r="RYZ96" s="7"/>
      <c r="RZA96" s="7"/>
      <c r="RZB96" s="7"/>
      <c r="RZC96" s="7"/>
      <c r="RZD96" s="7"/>
      <c r="RZE96" s="7"/>
      <c r="RZF96" s="7"/>
      <c r="RZG96" s="7"/>
      <c r="RZH96" s="7"/>
      <c r="RZI96" s="7"/>
      <c r="RZJ96" s="7"/>
      <c r="RZK96" s="7"/>
      <c r="RZL96" s="7"/>
      <c r="RZM96" s="7"/>
      <c r="RZN96" s="7"/>
      <c r="RZO96" s="7"/>
      <c r="RZP96" s="7"/>
      <c r="RZQ96" s="7"/>
      <c r="RZR96" s="7"/>
      <c r="RZS96" s="7"/>
      <c r="RZT96" s="7"/>
      <c r="RZU96" s="7"/>
      <c r="RZV96" s="7"/>
      <c r="RZW96" s="7"/>
      <c r="RZX96" s="7"/>
      <c r="RZY96" s="7"/>
      <c r="RZZ96" s="7"/>
      <c r="SAA96" s="7"/>
      <c r="SAB96" s="7"/>
      <c r="SAC96" s="7"/>
      <c r="SAD96" s="7"/>
      <c r="SAE96" s="7"/>
      <c r="SAF96" s="7"/>
      <c r="SAG96" s="7"/>
      <c r="SAH96" s="7"/>
      <c r="SAI96" s="7"/>
      <c r="SAJ96" s="7"/>
      <c r="SAK96" s="7"/>
      <c r="SAL96" s="7"/>
      <c r="SAM96" s="7"/>
      <c r="SAN96" s="7"/>
      <c r="SAO96" s="7"/>
      <c r="SAP96" s="7"/>
      <c r="SAQ96" s="7"/>
      <c r="SAR96" s="7"/>
      <c r="SAS96" s="7"/>
      <c r="SAT96" s="7"/>
      <c r="SAU96" s="7"/>
      <c r="SAV96" s="7"/>
      <c r="SAW96" s="7"/>
      <c r="SAX96" s="7"/>
      <c r="SAY96" s="7"/>
      <c r="SAZ96" s="7"/>
      <c r="SBA96" s="7"/>
      <c r="SBB96" s="7"/>
      <c r="SBC96" s="7"/>
      <c r="SBD96" s="7"/>
      <c r="SBE96" s="7"/>
      <c r="SBF96" s="7"/>
      <c r="SBG96" s="7"/>
      <c r="SBH96" s="7"/>
      <c r="SBI96" s="7"/>
      <c r="SBJ96" s="7"/>
      <c r="SBK96" s="7"/>
      <c r="SBL96" s="7"/>
      <c r="SBM96" s="7"/>
      <c r="SBN96" s="7"/>
      <c r="SBO96" s="7"/>
      <c r="SBP96" s="7"/>
      <c r="SBQ96" s="7"/>
      <c r="SBR96" s="7"/>
      <c r="SBS96" s="7"/>
      <c r="SBT96" s="7"/>
      <c r="SBU96" s="7"/>
      <c r="SBV96" s="7"/>
      <c r="SBW96" s="7"/>
      <c r="SBX96" s="7"/>
      <c r="SBY96" s="7"/>
      <c r="SBZ96" s="7"/>
      <c r="SCA96" s="7"/>
      <c r="SCB96" s="7"/>
      <c r="SCC96" s="7"/>
      <c r="SCD96" s="7"/>
      <c r="SCE96" s="7"/>
      <c r="SCF96" s="7"/>
      <c r="SCG96" s="7"/>
      <c r="SCH96" s="7"/>
      <c r="SCI96" s="7"/>
      <c r="SCJ96" s="7"/>
      <c r="SCK96" s="7"/>
      <c r="SCL96" s="7"/>
      <c r="SCM96" s="7"/>
      <c r="SCN96" s="7"/>
      <c r="SCO96" s="7"/>
      <c r="SCP96" s="7"/>
      <c r="SCQ96" s="7"/>
      <c r="SCR96" s="7"/>
      <c r="SCS96" s="7"/>
      <c r="SCT96" s="7"/>
      <c r="SCU96" s="7"/>
      <c r="SCV96" s="7"/>
      <c r="SCW96" s="7"/>
      <c r="SCX96" s="7"/>
      <c r="SCY96" s="7"/>
      <c r="SCZ96" s="7"/>
      <c r="SDA96" s="7"/>
      <c r="SDB96" s="7"/>
      <c r="SDC96" s="7"/>
      <c r="SDD96" s="7"/>
      <c r="SDE96" s="7"/>
      <c r="SDF96" s="7"/>
      <c r="SDG96" s="7"/>
      <c r="SDH96" s="7"/>
      <c r="SDI96" s="7"/>
      <c r="SDJ96" s="7"/>
      <c r="SDK96" s="7"/>
      <c r="SDL96" s="7"/>
      <c r="SDM96" s="7"/>
      <c r="SDN96" s="7"/>
      <c r="SDO96" s="7"/>
      <c r="SDP96" s="7"/>
      <c r="SDQ96" s="7"/>
      <c r="SDR96" s="7"/>
      <c r="SDS96" s="7"/>
      <c r="SDT96" s="7"/>
      <c r="SDU96" s="7"/>
      <c r="SDV96" s="7"/>
      <c r="SDW96" s="7"/>
      <c r="SDX96" s="7"/>
      <c r="SDY96" s="7"/>
      <c r="SDZ96" s="7"/>
      <c r="SEA96" s="7"/>
      <c r="SEB96" s="7"/>
      <c r="SEC96" s="7"/>
      <c r="SED96" s="7"/>
      <c r="SEE96" s="7"/>
      <c r="SEF96" s="7"/>
      <c r="SEG96" s="7"/>
      <c r="SEH96" s="7"/>
      <c r="SEI96" s="7"/>
      <c r="SEJ96" s="7"/>
      <c r="SEK96" s="7"/>
      <c r="SEL96" s="7"/>
      <c r="SEM96" s="7"/>
      <c r="SEN96" s="7"/>
      <c r="SEO96" s="7"/>
      <c r="SEP96" s="7"/>
      <c r="SEQ96" s="7"/>
      <c r="SER96" s="7"/>
      <c r="SES96" s="7"/>
      <c r="SET96" s="7"/>
      <c r="SEU96" s="7"/>
      <c r="SEV96" s="7"/>
      <c r="SEW96" s="7"/>
      <c r="SEX96" s="7"/>
      <c r="SEY96" s="7"/>
      <c r="SEZ96" s="7"/>
      <c r="SFA96" s="7"/>
      <c r="SFB96" s="7"/>
      <c r="SFC96" s="7"/>
      <c r="SFD96" s="7"/>
      <c r="SFE96" s="7"/>
      <c r="SFF96" s="7"/>
      <c r="SFG96" s="7"/>
      <c r="SFH96" s="7"/>
      <c r="SFI96" s="7"/>
      <c r="SFJ96" s="7"/>
      <c r="SFK96" s="7"/>
      <c r="SFL96" s="7"/>
      <c r="SFM96" s="7"/>
      <c r="SFN96" s="7"/>
      <c r="SFO96" s="7"/>
      <c r="SFP96" s="7"/>
      <c r="SFQ96" s="7"/>
      <c r="SFR96" s="7"/>
      <c r="SFS96" s="7"/>
      <c r="SFT96" s="7"/>
      <c r="SFU96" s="7"/>
      <c r="SFV96" s="7"/>
      <c r="SFW96" s="7"/>
      <c r="SFX96" s="7"/>
      <c r="SFY96" s="7"/>
      <c r="SFZ96" s="7"/>
      <c r="SGA96" s="7"/>
      <c r="SGB96" s="7"/>
      <c r="SGC96" s="7"/>
      <c r="SGD96" s="7"/>
      <c r="SGE96" s="7"/>
      <c r="SGF96" s="7"/>
      <c r="SGG96" s="7"/>
      <c r="SGH96" s="7"/>
      <c r="SGI96" s="7"/>
      <c r="SGJ96" s="7"/>
      <c r="SGK96" s="7"/>
      <c r="SGL96" s="7"/>
      <c r="SGM96" s="7"/>
      <c r="SGN96" s="7"/>
      <c r="SGO96" s="7"/>
      <c r="SGP96" s="7"/>
      <c r="SGQ96" s="7"/>
      <c r="SGR96" s="7"/>
      <c r="SGS96" s="7"/>
      <c r="SGT96" s="7"/>
      <c r="SGU96" s="7"/>
      <c r="SGV96" s="7"/>
      <c r="SGW96" s="7"/>
      <c r="SGX96" s="7"/>
      <c r="SGY96" s="7"/>
      <c r="SGZ96" s="7"/>
      <c r="SHA96" s="7"/>
      <c r="SHB96" s="7"/>
      <c r="SHC96" s="7"/>
      <c r="SHD96" s="7"/>
      <c r="SHE96" s="7"/>
      <c r="SHF96" s="7"/>
      <c r="SHG96" s="7"/>
      <c r="SHH96" s="7"/>
      <c r="SHI96" s="7"/>
      <c r="SHJ96" s="7"/>
      <c r="SHK96" s="7"/>
      <c r="SHL96" s="7"/>
      <c r="SHM96" s="7"/>
      <c r="SHN96" s="7"/>
      <c r="SHO96" s="7"/>
      <c r="SHP96" s="7"/>
      <c r="SHQ96" s="7"/>
      <c r="SHR96" s="7"/>
      <c r="SHS96" s="7"/>
      <c r="SHT96" s="7"/>
      <c r="SHU96" s="7"/>
      <c r="SHV96" s="7"/>
      <c r="SHW96" s="7"/>
      <c r="SHX96" s="7"/>
      <c r="SHY96" s="7"/>
      <c r="SHZ96" s="7"/>
      <c r="SIA96" s="7"/>
      <c r="SIB96" s="7"/>
      <c r="SIC96" s="7"/>
      <c r="SID96" s="7"/>
      <c r="SIE96" s="7"/>
      <c r="SIF96" s="7"/>
      <c r="SIG96" s="7"/>
      <c r="SIH96" s="7"/>
      <c r="SII96" s="7"/>
      <c r="SIJ96" s="7"/>
      <c r="SIK96" s="7"/>
      <c r="SIL96" s="7"/>
      <c r="SIM96" s="7"/>
      <c r="SIN96" s="7"/>
      <c r="SIO96" s="7"/>
      <c r="SIP96" s="7"/>
      <c r="SIQ96" s="7"/>
      <c r="SIR96" s="7"/>
      <c r="SIS96" s="7"/>
      <c r="SIT96" s="7"/>
      <c r="SIU96" s="7"/>
      <c r="SIV96" s="7"/>
      <c r="SIW96" s="7"/>
      <c r="SIX96" s="7"/>
      <c r="SIY96" s="7"/>
      <c r="SIZ96" s="7"/>
      <c r="SJA96" s="7"/>
      <c r="SJB96" s="7"/>
      <c r="SJC96" s="7"/>
      <c r="SJD96" s="7"/>
      <c r="SJE96" s="7"/>
      <c r="SJF96" s="7"/>
      <c r="SJG96" s="7"/>
      <c r="SJH96" s="7"/>
      <c r="SJI96" s="7"/>
      <c r="SJJ96" s="7"/>
      <c r="SJK96" s="7"/>
      <c r="SJL96" s="7"/>
      <c r="SJM96" s="7"/>
      <c r="SJN96" s="7"/>
      <c r="SJO96" s="7"/>
      <c r="SJP96" s="7"/>
      <c r="SJQ96" s="7"/>
      <c r="SJR96" s="7"/>
      <c r="SJS96" s="7"/>
      <c r="SJT96" s="7"/>
      <c r="SJU96" s="7"/>
      <c r="SJV96" s="7"/>
      <c r="SJW96" s="7"/>
      <c r="SJX96" s="7"/>
      <c r="SJY96" s="7"/>
      <c r="SJZ96" s="7"/>
      <c r="SKA96" s="7"/>
      <c r="SKB96" s="7"/>
      <c r="SKC96" s="7"/>
      <c r="SKD96" s="7"/>
      <c r="SKE96" s="7"/>
      <c r="SKF96" s="7"/>
      <c r="SKG96" s="7"/>
      <c r="SKH96" s="7"/>
      <c r="SKI96" s="7"/>
      <c r="SKJ96" s="7"/>
      <c r="SKK96" s="7"/>
      <c r="SKL96" s="7"/>
      <c r="SKM96" s="7"/>
      <c r="SKN96" s="7"/>
      <c r="SKO96" s="7"/>
      <c r="SKP96" s="7"/>
      <c r="SKQ96" s="7"/>
      <c r="SKR96" s="7"/>
      <c r="SKS96" s="7"/>
      <c r="SKT96" s="7"/>
      <c r="SKU96" s="7"/>
      <c r="SKV96" s="7"/>
      <c r="SKW96" s="7"/>
      <c r="SKX96" s="7"/>
      <c r="SKY96" s="7"/>
      <c r="SKZ96" s="7"/>
      <c r="SLA96" s="7"/>
      <c r="SLB96" s="7"/>
      <c r="SLC96" s="7"/>
      <c r="SLD96" s="7"/>
      <c r="SLE96" s="7"/>
      <c r="SLF96" s="7"/>
      <c r="SLG96" s="7"/>
      <c r="SLH96" s="7"/>
      <c r="SLI96" s="7"/>
      <c r="SLJ96" s="7"/>
      <c r="SLK96" s="7"/>
      <c r="SLL96" s="7"/>
      <c r="SLM96" s="7"/>
      <c r="SLN96" s="7"/>
      <c r="SLO96" s="7"/>
      <c r="SLP96" s="7"/>
      <c r="SLQ96" s="7"/>
      <c r="SLR96" s="7"/>
      <c r="SLS96" s="7"/>
      <c r="SLT96" s="7"/>
      <c r="SLU96" s="7"/>
      <c r="SLV96" s="7"/>
      <c r="SLW96" s="7"/>
      <c r="SLX96" s="7"/>
      <c r="SLY96" s="7"/>
      <c r="SLZ96" s="7"/>
      <c r="SMA96" s="7"/>
      <c r="SMB96" s="7"/>
      <c r="SMC96" s="7"/>
      <c r="SMD96" s="7"/>
      <c r="SME96" s="7"/>
      <c r="SMF96" s="7"/>
      <c r="SMG96" s="7"/>
      <c r="SMH96" s="7"/>
      <c r="SMI96" s="7"/>
      <c r="SMJ96" s="7"/>
      <c r="SMK96" s="7"/>
      <c r="SML96" s="7"/>
      <c r="SMM96" s="7"/>
      <c r="SMN96" s="7"/>
      <c r="SMO96" s="7"/>
      <c r="SMP96" s="7"/>
      <c r="SMQ96" s="7"/>
      <c r="SMR96" s="7"/>
      <c r="SMS96" s="7"/>
      <c r="SMT96" s="7"/>
      <c r="SMU96" s="7"/>
      <c r="SMV96" s="7"/>
      <c r="SMW96" s="7"/>
      <c r="SMX96" s="7"/>
      <c r="SMY96" s="7"/>
      <c r="SMZ96" s="7"/>
      <c r="SNA96" s="7"/>
      <c r="SNB96" s="7"/>
      <c r="SNC96" s="7"/>
      <c r="SND96" s="7"/>
      <c r="SNE96" s="7"/>
      <c r="SNF96" s="7"/>
      <c r="SNG96" s="7"/>
      <c r="SNH96" s="7"/>
      <c r="SNI96" s="7"/>
      <c r="SNJ96" s="7"/>
      <c r="SNK96" s="7"/>
      <c r="SNL96" s="7"/>
      <c r="SNM96" s="7"/>
      <c r="SNN96" s="7"/>
      <c r="SNO96" s="7"/>
      <c r="SNP96" s="7"/>
      <c r="SNQ96" s="7"/>
      <c r="SNR96" s="7"/>
      <c r="SNS96" s="7"/>
      <c r="SNT96" s="7"/>
      <c r="SNU96" s="7"/>
      <c r="SNV96" s="7"/>
      <c r="SNW96" s="7"/>
      <c r="SNX96" s="7"/>
      <c r="SNY96" s="7"/>
      <c r="SNZ96" s="7"/>
      <c r="SOA96" s="7"/>
      <c r="SOB96" s="7"/>
      <c r="SOC96" s="7"/>
      <c r="SOD96" s="7"/>
      <c r="SOE96" s="7"/>
      <c r="SOF96" s="7"/>
      <c r="SOG96" s="7"/>
      <c r="SOH96" s="7"/>
      <c r="SOI96" s="7"/>
      <c r="SOJ96" s="7"/>
      <c r="SOK96" s="7"/>
      <c r="SOL96" s="7"/>
      <c r="SOM96" s="7"/>
      <c r="SON96" s="7"/>
      <c r="SOO96" s="7"/>
      <c r="SOP96" s="7"/>
      <c r="SOQ96" s="7"/>
      <c r="SOR96" s="7"/>
      <c r="SOS96" s="7"/>
      <c r="SOT96" s="7"/>
      <c r="SOU96" s="7"/>
      <c r="SOV96" s="7"/>
      <c r="SOW96" s="7"/>
      <c r="SOX96" s="7"/>
      <c r="SOY96" s="7"/>
      <c r="SOZ96" s="7"/>
      <c r="SPA96" s="7"/>
      <c r="SPB96" s="7"/>
      <c r="SPC96" s="7"/>
      <c r="SPD96" s="7"/>
      <c r="SPE96" s="7"/>
      <c r="SPF96" s="7"/>
      <c r="SPG96" s="7"/>
      <c r="SPH96" s="7"/>
      <c r="SPI96" s="7"/>
      <c r="SPJ96" s="7"/>
      <c r="SPK96" s="7"/>
      <c r="SPL96" s="7"/>
      <c r="SPM96" s="7"/>
      <c r="SPN96" s="7"/>
      <c r="SPO96" s="7"/>
      <c r="SPP96" s="7"/>
      <c r="SPQ96" s="7"/>
      <c r="SPR96" s="7"/>
      <c r="SPS96" s="7"/>
      <c r="SPT96" s="7"/>
      <c r="SPU96" s="7"/>
      <c r="SPV96" s="7"/>
      <c r="SPW96" s="7"/>
      <c r="SPX96" s="7"/>
      <c r="SPY96" s="7"/>
      <c r="SPZ96" s="7"/>
      <c r="SQA96" s="7"/>
      <c r="SQB96" s="7"/>
      <c r="SQC96" s="7"/>
      <c r="SQD96" s="7"/>
      <c r="SQE96" s="7"/>
      <c r="SQF96" s="7"/>
      <c r="SQG96" s="7"/>
      <c r="SQH96" s="7"/>
      <c r="SQI96" s="7"/>
      <c r="SQJ96" s="7"/>
      <c r="SQK96" s="7"/>
      <c r="SQL96" s="7"/>
      <c r="SQM96" s="7"/>
      <c r="SQN96" s="7"/>
      <c r="SQO96" s="7"/>
      <c r="SQP96" s="7"/>
      <c r="SQQ96" s="7"/>
      <c r="SQR96" s="7"/>
      <c r="SQS96" s="7"/>
      <c r="SQT96" s="7"/>
      <c r="SQU96" s="7"/>
      <c r="SQV96" s="7"/>
      <c r="SQW96" s="7"/>
      <c r="SQX96" s="7"/>
      <c r="SQY96" s="7"/>
      <c r="SQZ96" s="7"/>
      <c r="SRA96" s="7"/>
      <c r="SRB96" s="7"/>
      <c r="SRC96" s="7"/>
      <c r="SRD96" s="7"/>
      <c r="SRE96" s="7"/>
      <c r="SRF96" s="7"/>
      <c r="SRG96" s="7"/>
      <c r="SRH96" s="7"/>
      <c r="SRI96" s="7"/>
      <c r="SRJ96" s="7"/>
      <c r="SRK96" s="7"/>
      <c r="SRL96" s="7"/>
      <c r="SRM96" s="7"/>
      <c r="SRN96" s="7"/>
      <c r="SRO96" s="7"/>
      <c r="SRP96" s="7"/>
      <c r="SRQ96" s="7"/>
      <c r="SRR96" s="7"/>
      <c r="SRS96" s="7"/>
      <c r="SRT96" s="7"/>
      <c r="SRU96" s="7"/>
      <c r="SRV96" s="7"/>
      <c r="SRW96" s="7"/>
      <c r="SRX96" s="7"/>
      <c r="SRY96" s="7"/>
      <c r="SRZ96" s="7"/>
      <c r="SSA96" s="7"/>
      <c r="SSB96" s="7"/>
      <c r="SSC96" s="7"/>
      <c r="SSD96" s="7"/>
      <c r="SSE96" s="7"/>
      <c r="SSF96" s="7"/>
      <c r="SSG96" s="7"/>
      <c r="SSH96" s="7"/>
      <c r="SSI96" s="7"/>
      <c r="SSJ96" s="7"/>
      <c r="SSK96" s="7"/>
      <c r="SSL96" s="7"/>
      <c r="SSM96" s="7"/>
      <c r="SSN96" s="7"/>
      <c r="SSO96" s="7"/>
      <c r="SSP96" s="7"/>
      <c r="SSQ96" s="7"/>
      <c r="SSR96" s="7"/>
      <c r="SSS96" s="7"/>
      <c r="SST96" s="7"/>
      <c r="SSU96" s="7"/>
      <c r="SSV96" s="7"/>
      <c r="SSW96" s="7"/>
      <c r="SSX96" s="7"/>
      <c r="SSY96" s="7"/>
      <c r="SSZ96" s="7"/>
      <c r="STA96" s="7"/>
      <c r="STB96" s="7"/>
      <c r="STC96" s="7"/>
      <c r="STD96" s="7"/>
      <c r="STE96" s="7"/>
      <c r="STF96" s="7"/>
      <c r="STG96" s="7"/>
      <c r="STH96" s="7"/>
      <c r="STI96" s="7"/>
      <c r="STJ96" s="7"/>
      <c r="STK96" s="7"/>
      <c r="STL96" s="7"/>
      <c r="STM96" s="7"/>
      <c r="STN96" s="7"/>
      <c r="STO96" s="7"/>
      <c r="STP96" s="7"/>
      <c r="STQ96" s="7"/>
      <c r="STR96" s="7"/>
      <c r="STS96" s="7"/>
      <c r="STT96" s="7"/>
      <c r="STU96" s="7"/>
      <c r="STV96" s="7"/>
      <c r="STW96" s="7"/>
      <c r="STX96" s="7"/>
      <c r="STY96" s="7"/>
      <c r="STZ96" s="7"/>
      <c r="SUA96" s="7"/>
      <c r="SUB96" s="7"/>
      <c r="SUC96" s="7"/>
      <c r="SUD96" s="7"/>
      <c r="SUE96" s="7"/>
      <c r="SUF96" s="7"/>
      <c r="SUG96" s="7"/>
      <c r="SUH96" s="7"/>
      <c r="SUI96" s="7"/>
      <c r="SUJ96" s="7"/>
      <c r="SUK96" s="7"/>
      <c r="SUL96" s="7"/>
      <c r="SUM96" s="7"/>
      <c r="SUN96" s="7"/>
      <c r="SUO96" s="7"/>
      <c r="SUP96" s="7"/>
      <c r="SUQ96" s="7"/>
      <c r="SUR96" s="7"/>
      <c r="SUS96" s="7"/>
      <c r="SUT96" s="7"/>
      <c r="SUU96" s="7"/>
      <c r="SUV96" s="7"/>
      <c r="SUW96" s="7"/>
      <c r="SUX96" s="7"/>
      <c r="SUY96" s="7"/>
      <c r="SUZ96" s="7"/>
      <c r="SVA96" s="7"/>
      <c r="SVB96" s="7"/>
      <c r="SVC96" s="7"/>
      <c r="SVD96" s="7"/>
      <c r="SVE96" s="7"/>
      <c r="SVF96" s="7"/>
      <c r="SVG96" s="7"/>
      <c r="SVH96" s="7"/>
      <c r="SVI96" s="7"/>
      <c r="SVJ96" s="7"/>
      <c r="SVK96" s="7"/>
      <c r="SVL96" s="7"/>
      <c r="SVM96" s="7"/>
      <c r="SVN96" s="7"/>
      <c r="SVO96" s="7"/>
      <c r="SVP96" s="7"/>
      <c r="SVQ96" s="7"/>
      <c r="SVR96" s="7"/>
      <c r="SVS96" s="7"/>
      <c r="SVT96" s="7"/>
      <c r="SVU96" s="7"/>
      <c r="SVV96" s="7"/>
      <c r="SVW96" s="7"/>
      <c r="SVX96" s="7"/>
      <c r="SVY96" s="7"/>
      <c r="SVZ96" s="7"/>
      <c r="SWA96" s="7"/>
      <c r="SWB96" s="7"/>
      <c r="SWC96" s="7"/>
      <c r="SWD96" s="7"/>
      <c r="SWE96" s="7"/>
      <c r="SWF96" s="7"/>
      <c r="SWG96" s="7"/>
      <c r="SWH96" s="7"/>
      <c r="SWI96" s="7"/>
      <c r="SWJ96" s="7"/>
      <c r="SWK96" s="7"/>
      <c r="SWL96" s="7"/>
      <c r="SWM96" s="7"/>
      <c r="SWN96" s="7"/>
      <c r="SWO96" s="7"/>
      <c r="SWP96" s="7"/>
      <c r="SWQ96" s="7"/>
      <c r="SWR96" s="7"/>
      <c r="SWS96" s="7"/>
      <c r="SWT96" s="7"/>
      <c r="SWU96" s="7"/>
      <c r="SWV96" s="7"/>
      <c r="SWW96" s="7"/>
      <c r="SWX96" s="7"/>
      <c r="SWY96" s="7"/>
      <c r="SWZ96" s="7"/>
      <c r="SXA96" s="7"/>
      <c r="SXB96" s="7"/>
      <c r="SXC96" s="7"/>
      <c r="SXD96" s="7"/>
      <c r="SXE96" s="7"/>
      <c r="SXF96" s="7"/>
      <c r="SXG96" s="7"/>
      <c r="SXH96" s="7"/>
      <c r="SXI96" s="7"/>
      <c r="SXJ96" s="7"/>
      <c r="SXK96" s="7"/>
      <c r="SXL96" s="7"/>
      <c r="SXM96" s="7"/>
      <c r="SXN96" s="7"/>
      <c r="SXO96" s="7"/>
      <c r="SXP96" s="7"/>
      <c r="SXQ96" s="7"/>
      <c r="SXR96" s="7"/>
      <c r="SXS96" s="7"/>
      <c r="SXT96" s="7"/>
      <c r="SXU96" s="7"/>
      <c r="SXV96" s="7"/>
      <c r="SXW96" s="7"/>
      <c r="SXX96" s="7"/>
      <c r="SXY96" s="7"/>
      <c r="SXZ96" s="7"/>
      <c r="SYA96" s="7"/>
      <c r="SYB96" s="7"/>
      <c r="SYC96" s="7"/>
      <c r="SYD96" s="7"/>
      <c r="SYE96" s="7"/>
      <c r="SYF96" s="7"/>
      <c r="SYG96" s="7"/>
      <c r="SYH96" s="7"/>
      <c r="SYI96" s="7"/>
      <c r="SYJ96" s="7"/>
      <c r="SYK96" s="7"/>
      <c r="SYL96" s="7"/>
      <c r="SYM96" s="7"/>
      <c r="SYN96" s="7"/>
      <c r="SYO96" s="7"/>
      <c r="SYP96" s="7"/>
      <c r="SYQ96" s="7"/>
      <c r="SYR96" s="7"/>
      <c r="SYS96" s="7"/>
      <c r="SYT96" s="7"/>
      <c r="SYU96" s="7"/>
      <c r="SYV96" s="7"/>
      <c r="SYW96" s="7"/>
      <c r="SYX96" s="7"/>
      <c r="SYY96" s="7"/>
      <c r="SYZ96" s="7"/>
      <c r="SZA96" s="7"/>
      <c r="SZB96" s="7"/>
      <c r="SZC96" s="7"/>
      <c r="SZD96" s="7"/>
      <c r="SZE96" s="7"/>
      <c r="SZF96" s="7"/>
      <c r="SZG96" s="7"/>
      <c r="SZH96" s="7"/>
      <c r="SZI96" s="7"/>
      <c r="SZJ96" s="7"/>
      <c r="SZK96" s="7"/>
      <c r="SZL96" s="7"/>
      <c r="SZM96" s="7"/>
      <c r="SZN96" s="7"/>
      <c r="SZO96" s="7"/>
      <c r="SZP96" s="7"/>
      <c r="SZQ96" s="7"/>
      <c r="SZR96" s="7"/>
      <c r="SZS96" s="7"/>
      <c r="SZT96" s="7"/>
      <c r="SZU96" s="7"/>
      <c r="SZV96" s="7"/>
      <c r="SZW96" s="7"/>
      <c r="SZX96" s="7"/>
      <c r="SZY96" s="7"/>
      <c r="SZZ96" s="7"/>
      <c r="TAA96" s="7"/>
      <c r="TAB96" s="7"/>
      <c r="TAC96" s="7"/>
      <c r="TAD96" s="7"/>
      <c r="TAE96" s="7"/>
      <c r="TAF96" s="7"/>
      <c r="TAG96" s="7"/>
      <c r="TAH96" s="7"/>
      <c r="TAI96" s="7"/>
      <c r="TAJ96" s="7"/>
      <c r="TAK96" s="7"/>
      <c r="TAL96" s="7"/>
      <c r="TAM96" s="7"/>
      <c r="TAN96" s="7"/>
      <c r="TAO96" s="7"/>
      <c r="TAP96" s="7"/>
      <c r="TAQ96" s="7"/>
      <c r="TAR96" s="7"/>
      <c r="TAS96" s="7"/>
      <c r="TAT96" s="7"/>
      <c r="TAU96" s="7"/>
      <c r="TAV96" s="7"/>
      <c r="TAW96" s="7"/>
      <c r="TAX96" s="7"/>
      <c r="TAY96" s="7"/>
      <c r="TAZ96" s="7"/>
      <c r="TBA96" s="7"/>
      <c r="TBB96" s="7"/>
      <c r="TBC96" s="7"/>
      <c r="TBD96" s="7"/>
      <c r="TBE96" s="7"/>
      <c r="TBF96" s="7"/>
      <c r="TBG96" s="7"/>
      <c r="TBH96" s="7"/>
      <c r="TBI96" s="7"/>
      <c r="TBJ96" s="7"/>
      <c r="TBK96" s="7"/>
      <c r="TBL96" s="7"/>
      <c r="TBM96" s="7"/>
      <c r="TBN96" s="7"/>
      <c r="TBO96" s="7"/>
      <c r="TBP96" s="7"/>
      <c r="TBQ96" s="7"/>
      <c r="TBR96" s="7"/>
      <c r="TBS96" s="7"/>
      <c r="TBT96" s="7"/>
      <c r="TBU96" s="7"/>
      <c r="TBV96" s="7"/>
      <c r="TBW96" s="7"/>
      <c r="TBX96" s="7"/>
      <c r="TBY96" s="7"/>
      <c r="TBZ96" s="7"/>
      <c r="TCA96" s="7"/>
      <c r="TCB96" s="7"/>
      <c r="TCC96" s="7"/>
      <c r="TCD96" s="7"/>
      <c r="TCE96" s="7"/>
      <c r="TCF96" s="7"/>
      <c r="TCG96" s="7"/>
      <c r="TCH96" s="7"/>
      <c r="TCI96" s="7"/>
      <c r="TCJ96" s="7"/>
      <c r="TCK96" s="7"/>
      <c r="TCL96" s="7"/>
      <c r="TCM96" s="7"/>
      <c r="TCN96" s="7"/>
      <c r="TCO96" s="7"/>
      <c r="TCP96" s="7"/>
      <c r="TCQ96" s="7"/>
      <c r="TCR96" s="7"/>
      <c r="TCS96" s="7"/>
      <c r="TCT96" s="7"/>
      <c r="TCU96" s="7"/>
      <c r="TCV96" s="7"/>
      <c r="TCW96" s="7"/>
      <c r="TCX96" s="7"/>
      <c r="TCY96" s="7"/>
      <c r="TCZ96" s="7"/>
      <c r="TDA96" s="7"/>
      <c r="TDB96" s="7"/>
      <c r="TDC96" s="7"/>
      <c r="TDD96" s="7"/>
      <c r="TDE96" s="7"/>
      <c r="TDF96" s="7"/>
      <c r="TDG96" s="7"/>
      <c r="TDH96" s="7"/>
      <c r="TDI96" s="7"/>
      <c r="TDJ96" s="7"/>
      <c r="TDK96" s="7"/>
      <c r="TDL96" s="7"/>
      <c r="TDM96" s="7"/>
      <c r="TDN96" s="7"/>
      <c r="TDO96" s="7"/>
      <c r="TDP96" s="7"/>
      <c r="TDQ96" s="7"/>
      <c r="TDR96" s="7"/>
      <c r="TDS96" s="7"/>
      <c r="TDT96" s="7"/>
      <c r="TDU96" s="7"/>
      <c r="TDV96" s="7"/>
      <c r="TDW96" s="7"/>
      <c r="TDX96" s="7"/>
      <c r="TDY96" s="7"/>
      <c r="TDZ96" s="7"/>
      <c r="TEA96" s="7"/>
      <c r="TEB96" s="7"/>
      <c r="TEC96" s="7"/>
      <c r="TED96" s="7"/>
      <c r="TEE96" s="7"/>
      <c r="TEF96" s="7"/>
      <c r="TEG96" s="7"/>
      <c r="TEH96" s="7"/>
      <c r="TEI96" s="7"/>
      <c r="TEJ96" s="7"/>
      <c r="TEK96" s="7"/>
      <c r="TEL96" s="7"/>
      <c r="TEM96" s="7"/>
      <c r="TEN96" s="7"/>
      <c r="TEO96" s="7"/>
      <c r="TEP96" s="7"/>
      <c r="TEQ96" s="7"/>
      <c r="TER96" s="7"/>
      <c r="TES96" s="7"/>
      <c r="TET96" s="7"/>
      <c r="TEU96" s="7"/>
      <c r="TEV96" s="7"/>
      <c r="TEW96" s="7"/>
      <c r="TEX96" s="7"/>
      <c r="TEY96" s="7"/>
      <c r="TEZ96" s="7"/>
      <c r="TFA96" s="7"/>
      <c r="TFB96" s="7"/>
      <c r="TFC96" s="7"/>
      <c r="TFD96" s="7"/>
      <c r="TFE96" s="7"/>
      <c r="TFF96" s="7"/>
      <c r="TFG96" s="7"/>
      <c r="TFH96" s="7"/>
      <c r="TFI96" s="7"/>
      <c r="TFJ96" s="7"/>
      <c r="TFK96" s="7"/>
      <c r="TFL96" s="7"/>
      <c r="TFM96" s="7"/>
      <c r="TFN96" s="7"/>
      <c r="TFO96" s="7"/>
      <c r="TFP96" s="7"/>
      <c r="TFQ96" s="7"/>
      <c r="TFR96" s="7"/>
      <c r="TFS96" s="7"/>
      <c r="TFT96" s="7"/>
      <c r="TFU96" s="7"/>
      <c r="TFV96" s="7"/>
      <c r="TFW96" s="7"/>
      <c r="TFX96" s="7"/>
      <c r="TFY96" s="7"/>
      <c r="TFZ96" s="7"/>
      <c r="TGA96" s="7"/>
      <c r="TGB96" s="7"/>
      <c r="TGC96" s="7"/>
      <c r="TGD96" s="7"/>
      <c r="TGE96" s="7"/>
      <c r="TGF96" s="7"/>
      <c r="TGG96" s="7"/>
      <c r="TGH96" s="7"/>
      <c r="TGI96" s="7"/>
      <c r="TGJ96" s="7"/>
      <c r="TGK96" s="7"/>
      <c r="TGL96" s="7"/>
      <c r="TGM96" s="7"/>
      <c r="TGN96" s="7"/>
      <c r="TGO96" s="7"/>
      <c r="TGP96" s="7"/>
      <c r="TGQ96" s="7"/>
      <c r="TGR96" s="7"/>
      <c r="TGS96" s="7"/>
      <c r="TGT96" s="7"/>
      <c r="TGU96" s="7"/>
      <c r="TGV96" s="7"/>
      <c r="TGW96" s="7"/>
      <c r="TGX96" s="7"/>
      <c r="TGY96" s="7"/>
      <c r="TGZ96" s="7"/>
      <c r="THA96" s="7"/>
      <c r="THB96" s="7"/>
      <c r="THC96" s="7"/>
      <c r="THD96" s="7"/>
      <c r="THE96" s="7"/>
      <c r="THF96" s="7"/>
      <c r="THG96" s="7"/>
      <c r="THH96" s="7"/>
      <c r="THI96" s="7"/>
      <c r="THJ96" s="7"/>
      <c r="THK96" s="7"/>
      <c r="THL96" s="7"/>
      <c r="THM96" s="7"/>
      <c r="THN96" s="7"/>
      <c r="THO96" s="7"/>
      <c r="THP96" s="7"/>
      <c r="THQ96" s="7"/>
      <c r="THR96" s="7"/>
      <c r="THS96" s="7"/>
      <c r="THT96" s="7"/>
      <c r="THU96" s="7"/>
      <c r="THV96" s="7"/>
      <c r="THW96" s="7"/>
      <c r="THX96" s="7"/>
      <c r="THY96" s="7"/>
      <c r="THZ96" s="7"/>
      <c r="TIA96" s="7"/>
      <c r="TIB96" s="7"/>
      <c r="TIC96" s="7"/>
      <c r="TID96" s="7"/>
      <c r="TIE96" s="7"/>
      <c r="TIF96" s="7"/>
      <c r="TIG96" s="7"/>
      <c r="TIH96" s="7"/>
      <c r="TII96" s="7"/>
      <c r="TIJ96" s="7"/>
      <c r="TIK96" s="7"/>
      <c r="TIL96" s="7"/>
      <c r="TIM96" s="7"/>
      <c r="TIN96" s="7"/>
      <c r="TIO96" s="7"/>
      <c r="TIP96" s="7"/>
      <c r="TIQ96" s="7"/>
      <c r="TIR96" s="7"/>
      <c r="TIS96" s="7"/>
      <c r="TIT96" s="7"/>
      <c r="TIU96" s="7"/>
      <c r="TIV96" s="7"/>
      <c r="TIW96" s="7"/>
      <c r="TIX96" s="7"/>
      <c r="TIY96" s="7"/>
      <c r="TIZ96" s="7"/>
      <c r="TJA96" s="7"/>
      <c r="TJB96" s="7"/>
      <c r="TJC96" s="7"/>
      <c r="TJD96" s="7"/>
      <c r="TJE96" s="7"/>
      <c r="TJF96" s="7"/>
      <c r="TJG96" s="7"/>
      <c r="TJH96" s="7"/>
      <c r="TJI96" s="7"/>
      <c r="TJJ96" s="7"/>
      <c r="TJK96" s="7"/>
      <c r="TJL96" s="7"/>
      <c r="TJM96" s="7"/>
      <c r="TJN96" s="7"/>
      <c r="TJO96" s="7"/>
      <c r="TJP96" s="7"/>
      <c r="TJQ96" s="7"/>
      <c r="TJR96" s="7"/>
      <c r="TJS96" s="7"/>
      <c r="TJT96" s="7"/>
      <c r="TJU96" s="7"/>
      <c r="TJV96" s="7"/>
      <c r="TJW96" s="7"/>
      <c r="TJX96" s="7"/>
      <c r="TJY96" s="7"/>
      <c r="TJZ96" s="7"/>
      <c r="TKA96" s="7"/>
      <c r="TKB96" s="7"/>
      <c r="TKC96" s="7"/>
      <c r="TKD96" s="7"/>
      <c r="TKE96" s="7"/>
      <c r="TKF96" s="7"/>
      <c r="TKG96" s="7"/>
      <c r="TKH96" s="7"/>
      <c r="TKI96" s="7"/>
      <c r="TKJ96" s="7"/>
      <c r="TKK96" s="7"/>
      <c r="TKL96" s="7"/>
      <c r="TKM96" s="7"/>
      <c r="TKN96" s="7"/>
      <c r="TKO96" s="7"/>
      <c r="TKP96" s="7"/>
      <c r="TKQ96" s="7"/>
      <c r="TKR96" s="7"/>
      <c r="TKS96" s="7"/>
      <c r="TKT96" s="7"/>
      <c r="TKU96" s="7"/>
      <c r="TKV96" s="7"/>
      <c r="TKW96" s="7"/>
      <c r="TKX96" s="7"/>
      <c r="TKY96" s="7"/>
      <c r="TKZ96" s="7"/>
      <c r="TLA96" s="7"/>
      <c r="TLB96" s="7"/>
      <c r="TLC96" s="7"/>
      <c r="TLD96" s="7"/>
      <c r="TLE96" s="7"/>
      <c r="TLF96" s="7"/>
      <c r="TLG96" s="7"/>
      <c r="TLH96" s="7"/>
      <c r="TLI96" s="7"/>
      <c r="TLJ96" s="7"/>
      <c r="TLK96" s="7"/>
      <c r="TLL96" s="7"/>
      <c r="TLM96" s="7"/>
      <c r="TLN96" s="7"/>
      <c r="TLO96" s="7"/>
      <c r="TLP96" s="7"/>
      <c r="TLQ96" s="7"/>
      <c r="TLR96" s="7"/>
      <c r="TLS96" s="7"/>
      <c r="TLT96" s="7"/>
      <c r="TLU96" s="7"/>
      <c r="TLV96" s="7"/>
      <c r="TLW96" s="7"/>
      <c r="TLX96" s="7"/>
      <c r="TLY96" s="7"/>
      <c r="TLZ96" s="7"/>
      <c r="TMA96" s="7"/>
      <c r="TMB96" s="7"/>
      <c r="TMC96" s="7"/>
      <c r="TMD96" s="7"/>
      <c r="TME96" s="7"/>
      <c r="TMF96" s="7"/>
      <c r="TMG96" s="7"/>
      <c r="TMH96" s="7"/>
      <c r="TMI96" s="7"/>
      <c r="TMJ96" s="7"/>
      <c r="TMK96" s="7"/>
      <c r="TML96" s="7"/>
      <c r="TMM96" s="7"/>
      <c r="TMN96" s="7"/>
      <c r="TMO96" s="7"/>
      <c r="TMP96" s="7"/>
      <c r="TMQ96" s="7"/>
      <c r="TMR96" s="7"/>
      <c r="TMS96" s="7"/>
      <c r="TMT96" s="7"/>
      <c r="TMU96" s="7"/>
      <c r="TMV96" s="7"/>
      <c r="TMW96" s="7"/>
      <c r="TMX96" s="7"/>
      <c r="TMY96" s="7"/>
      <c r="TMZ96" s="7"/>
      <c r="TNA96" s="7"/>
      <c r="TNB96" s="7"/>
      <c r="TNC96" s="7"/>
      <c r="TND96" s="7"/>
      <c r="TNE96" s="7"/>
      <c r="TNF96" s="7"/>
      <c r="TNG96" s="7"/>
      <c r="TNH96" s="7"/>
      <c r="TNI96" s="7"/>
      <c r="TNJ96" s="7"/>
      <c r="TNK96" s="7"/>
      <c r="TNL96" s="7"/>
      <c r="TNM96" s="7"/>
      <c r="TNN96" s="7"/>
      <c r="TNO96" s="7"/>
      <c r="TNP96" s="7"/>
      <c r="TNQ96" s="7"/>
      <c r="TNR96" s="7"/>
      <c r="TNS96" s="7"/>
      <c r="TNT96" s="7"/>
      <c r="TNU96" s="7"/>
      <c r="TNV96" s="7"/>
      <c r="TNW96" s="7"/>
      <c r="TNX96" s="7"/>
      <c r="TNY96" s="7"/>
      <c r="TNZ96" s="7"/>
      <c r="TOA96" s="7"/>
      <c r="TOB96" s="7"/>
      <c r="TOC96" s="7"/>
      <c r="TOD96" s="7"/>
      <c r="TOE96" s="7"/>
      <c r="TOF96" s="7"/>
      <c r="TOG96" s="7"/>
      <c r="TOH96" s="7"/>
      <c r="TOI96" s="7"/>
      <c r="TOJ96" s="7"/>
      <c r="TOK96" s="7"/>
      <c r="TOL96" s="7"/>
      <c r="TOM96" s="7"/>
      <c r="TON96" s="7"/>
      <c r="TOO96" s="7"/>
      <c r="TOP96" s="7"/>
      <c r="TOQ96" s="7"/>
      <c r="TOR96" s="7"/>
      <c r="TOS96" s="7"/>
      <c r="TOT96" s="7"/>
      <c r="TOU96" s="7"/>
      <c r="TOV96" s="7"/>
      <c r="TOW96" s="7"/>
      <c r="TOX96" s="7"/>
      <c r="TOY96" s="7"/>
      <c r="TOZ96" s="7"/>
      <c r="TPA96" s="7"/>
      <c r="TPB96" s="7"/>
      <c r="TPC96" s="7"/>
      <c r="TPD96" s="7"/>
      <c r="TPE96" s="7"/>
      <c r="TPF96" s="7"/>
      <c r="TPG96" s="7"/>
      <c r="TPH96" s="7"/>
      <c r="TPI96" s="7"/>
      <c r="TPJ96" s="7"/>
      <c r="TPK96" s="7"/>
      <c r="TPL96" s="7"/>
      <c r="TPM96" s="7"/>
      <c r="TPN96" s="7"/>
      <c r="TPO96" s="7"/>
      <c r="TPP96" s="7"/>
      <c r="TPQ96" s="7"/>
      <c r="TPR96" s="7"/>
      <c r="TPS96" s="7"/>
      <c r="TPT96" s="7"/>
      <c r="TPU96" s="7"/>
      <c r="TPV96" s="7"/>
      <c r="TPW96" s="7"/>
      <c r="TPX96" s="7"/>
      <c r="TPY96" s="7"/>
      <c r="TPZ96" s="7"/>
      <c r="TQA96" s="7"/>
      <c r="TQB96" s="7"/>
      <c r="TQC96" s="7"/>
      <c r="TQD96" s="7"/>
      <c r="TQE96" s="7"/>
      <c r="TQF96" s="7"/>
      <c r="TQG96" s="7"/>
      <c r="TQH96" s="7"/>
      <c r="TQI96" s="7"/>
      <c r="TQJ96" s="7"/>
      <c r="TQK96" s="7"/>
      <c r="TQL96" s="7"/>
      <c r="TQM96" s="7"/>
      <c r="TQN96" s="7"/>
      <c r="TQO96" s="7"/>
      <c r="TQP96" s="7"/>
      <c r="TQQ96" s="7"/>
      <c r="TQR96" s="7"/>
      <c r="TQS96" s="7"/>
      <c r="TQT96" s="7"/>
      <c r="TQU96" s="7"/>
      <c r="TQV96" s="7"/>
      <c r="TQW96" s="7"/>
      <c r="TQX96" s="7"/>
      <c r="TQY96" s="7"/>
      <c r="TQZ96" s="7"/>
      <c r="TRA96" s="7"/>
      <c r="TRB96" s="7"/>
      <c r="TRC96" s="7"/>
      <c r="TRD96" s="7"/>
      <c r="TRE96" s="7"/>
      <c r="TRF96" s="7"/>
      <c r="TRG96" s="7"/>
      <c r="TRH96" s="7"/>
      <c r="TRI96" s="7"/>
      <c r="TRJ96" s="7"/>
      <c r="TRK96" s="7"/>
      <c r="TRL96" s="7"/>
      <c r="TRM96" s="7"/>
      <c r="TRN96" s="7"/>
      <c r="TRO96" s="7"/>
      <c r="TRP96" s="7"/>
      <c r="TRQ96" s="7"/>
      <c r="TRR96" s="7"/>
      <c r="TRS96" s="7"/>
      <c r="TRT96" s="7"/>
      <c r="TRU96" s="7"/>
      <c r="TRV96" s="7"/>
      <c r="TRW96" s="7"/>
      <c r="TRX96" s="7"/>
      <c r="TRY96" s="7"/>
      <c r="TRZ96" s="7"/>
      <c r="TSA96" s="7"/>
      <c r="TSB96" s="7"/>
      <c r="TSC96" s="7"/>
      <c r="TSD96" s="7"/>
      <c r="TSE96" s="7"/>
      <c r="TSF96" s="7"/>
      <c r="TSG96" s="7"/>
      <c r="TSH96" s="7"/>
      <c r="TSI96" s="7"/>
      <c r="TSJ96" s="7"/>
      <c r="TSK96" s="7"/>
      <c r="TSL96" s="7"/>
      <c r="TSM96" s="7"/>
      <c r="TSN96" s="7"/>
      <c r="TSO96" s="7"/>
      <c r="TSP96" s="7"/>
      <c r="TSQ96" s="7"/>
      <c r="TSR96" s="7"/>
      <c r="TSS96" s="7"/>
      <c r="TST96" s="7"/>
      <c r="TSU96" s="7"/>
      <c r="TSV96" s="7"/>
      <c r="TSW96" s="7"/>
      <c r="TSX96" s="7"/>
      <c r="TSY96" s="7"/>
      <c r="TSZ96" s="7"/>
      <c r="TTA96" s="7"/>
      <c r="TTB96" s="7"/>
      <c r="TTC96" s="7"/>
      <c r="TTD96" s="7"/>
      <c r="TTE96" s="7"/>
      <c r="TTF96" s="7"/>
      <c r="TTG96" s="7"/>
      <c r="TTH96" s="7"/>
      <c r="TTI96" s="7"/>
      <c r="TTJ96" s="7"/>
      <c r="TTK96" s="7"/>
      <c r="TTL96" s="7"/>
      <c r="TTM96" s="7"/>
      <c r="TTN96" s="7"/>
      <c r="TTO96" s="7"/>
      <c r="TTP96" s="7"/>
      <c r="TTQ96" s="7"/>
      <c r="TTR96" s="7"/>
      <c r="TTS96" s="7"/>
      <c r="TTT96" s="7"/>
      <c r="TTU96" s="7"/>
      <c r="TTV96" s="7"/>
      <c r="TTW96" s="7"/>
      <c r="TTX96" s="7"/>
      <c r="TTY96" s="7"/>
      <c r="TTZ96" s="7"/>
      <c r="TUA96" s="7"/>
      <c r="TUB96" s="7"/>
      <c r="TUC96" s="7"/>
      <c r="TUD96" s="7"/>
      <c r="TUE96" s="7"/>
      <c r="TUF96" s="7"/>
      <c r="TUG96" s="7"/>
      <c r="TUH96" s="7"/>
      <c r="TUI96" s="7"/>
      <c r="TUJ96" s="7"/>
      <c r="TUK96" s="7"/>
      <c r="TUL96" s="7"/>
      <c r="TUM96" s="7"/>
      <c r="TUN96" s="7"/>
      <c r="TUO96" s="7"/>
      <c r="TUP96" s="7"/>
      <c r="TUQ96" s="7"/>
      <c r="TUR96" s="7"/>
      <c r="TUS96" s="7"/>
      <c r="TUT96" s="7"/>
      <c r="TUU96" s="7"/>
      <c r="TUV96" s="7"/>
      <c r="TUW96" s="7"/>
      <c r="TUX96" s="7"/>
      <c r="TUY96" s="7"/>
      <c r="TUZ96" s="7"/>
      <c r="TVA96" s="7"/>
      <c r="TVB96" s="7"/>
      <c r="TVC96" s="7"/>
      <c r="TVD96" s="7"/>
      <c r="TVE96" s="7"/>
      <c r="TVF96" s="7"/>
      <c r="TVG96" s="7"/>
      <c r="TVH96" s="7"/>
      <c r="TVI96" s="7"/>
      <c r="TVJ96" s="7"/>
      <c r="TVK96" s="7"/>
      <c r="TVL96" s="7"/>
      <c r="TVM96" s="7"/>
      <c r="TVN96" s="7"/>
      <c r="TVO96" s="7"/>
      <c r="TVP96" s="7"/>
      <c r="TVQ96" s="7"/>
      <c r="TVR96" s="7"/>
      <c r="TVS96" s="7"/>
      <c r="TVT96" s="7"/>
      <c r="TVU96" s="7"/>
      <c r="TVV96" s="7"/>
      <c r="TVW96" s="7"/>
      <c r="TVX96" s="7"/>
      <c r="TVY96" s="7"/>
      <c r="TVZ96" s="7"/>
      <c r="TWA96" s="7"/>
      <c r="TWB96" s="7"/>
      <c r="TWC96" s="7"/>
      <c r="TWD96" s="7"/>
      <c r="TWE96" s="7"/>
      <c r="TWF96" s="7"/>
      <c r="TWG96" s="7"/>
      <c r="TWH96" s="7"/>
      <c r="TWI96" s="7"/>
      <c r="TWJ96" s="7"/>
      <c r="TWK96" s="7"/>
      <c r="TWL96" s="7"/>
      <c r="TWM96" s="7"/>
      <c r="TWN96" s="7"/>
      <c r="TWO96" s="7"/>
      <c r="TWP96" s="7"/>
      <c r="TWQ96" s="7"/>
      <c r="TWR96" s="7"/>
      <c r="TWS96" s="7"/>
      <c r="TWT96" s="7"/>
      <c r="TWU96" s="7"/>
      <c r="TWV96" s="7"/>
      <c r="TWW96" s="7"/>
      <c r="TWX96" s="7"/>
      <c r="TWY96" s="7"/>
      <c r="TWZ96" s="7"/>
      <c r="TXA96" s="7"/>
      <c r="TXB96" s="7"/>
      <c r="TXC96" s="7"/>
      <c r="TXD96" s="7"/>
      <c r="TXE96" s="7"/>
      <c r="TXF96" s="7"/>
      <c r="TXG96" s="7"/>
      <c r="TXH96" s="7"/>
      <c r="TXI96" s="7"/>
      <c r="TXJ96" s="7"/>
      <c r="TXK96" s="7"/>
      <c r="TXL96" s="7"/>
      <c r="TXM96" s="7"/>
      <c r="TXN96" s="7"/>
      <c r="TXO96" s="7"/>
      <c r="TXP96" s="7"/>
      <c r="TXQ96" s="7"/>
      <c r="TXR96" s="7"/>
      <c r="TXS96" s="7"/>
      <c r="TXT96" s="7"/>
      <c r="TXU96" s="7"/>
      <c r="TXV96" s="7"/>
      <c r="TXW96" s="7"/>
      <c r="TXX96" s="7"/>
      <c r="TXY96" s="7"/>
      <c r="TXZ96" s="7"/>
      <c r="TYA96" s="7"/>
      <c r="TYB96" s="7"/>
      <c r="TYC96" s="7"/>
      <c r="TYD96" s="7"/>
      <c r="TYE96" s="7"/>
      <c r="TYF96" s="7"/>
      <c r="TYG96" s="7"/>
      <c r="TYH96" s="7"/>
      <c r="TYI96" s="7"/>
      <c r="TYJ96" s="7"/>
      <c r="TYK96" s="7"/>
      <c r="TYL96" s="7"/>
      <c r="TYM96" s="7"/>
      <c r="TYN96" s="7"/>
      <c r="TYO96" s="7"/>
      <c r="TYP96" s="7"/>
      <c r="TYQ96" s="7"/>
      <c r="TYR96" s="7"/>
      <c r="TYS96" s="7"/>
      <c r="TYT96" s="7"/>
      <c r="TYU96" s="7"/>
      <c r="TYV96" s="7"/>
      <c r="TYW96" s="7"/>
      <c r="TYX96" s="7"/>
      <c r="TYY96" s="7"/>
      <c r="TYZ96" s="7"/>
      <c r="TZA96" s="7"/>
      <c r="TZB96" s="7"/>
      <c r="TZC96" s="7"/>
      <c r="TZD96" s="7"/>
      <c r="TZE96" s="7"/>
      <c r="TZF96" s="7"/>
      <c r="TZG96" s="7"/>
      <c r="TZH96" s="7"/>
      <c r="TZI96" s="7"/>
      <c r="TZJ96" s="7"/>
      <c r="TZK96" s="7"/>
      <c r="TZL96" s="7"/>
      <c r="TZM96" s="7"/>
      <c r="TZN96" s="7"/>
      <c r="TZO96" s="7"/>
      <c r="TZP96" s="7"/>
      <c r="TZQ96" s="7"/>
      <c r="TZR96" s="7"/>
      <c r="TZS96" s="7"/>
      <c r="TZT96" s="7"/>
      <c r="TZU96" s="7"/>
      <c r="TZV96" s="7"/>
      <c r="TZW96" s="7"/>
      <c r="TZX96" s="7"/>
      <c r="TZY96" s="7"/>
      <c r="TZZ96" s="7"/>
      <c r="UAA96" s="7"/>
      <c r="UAB96" s="7"/>
      <c r="UAC96" s="7"/>
      <c r="UAD96" s="7"/>
      <c r="UAE96" s="7"/>
      <c r="UAF96" s="7"/>
      <c r="UAG96" s="7"/>
      <c r="UAH96" s="7"/>
      <c r="UAI96" s="7"/>
      <c r="UAJ96" s="7"/>
      <c r="UAK96" s="7"/>
      <c r="UAL96" s="7"/>
      <c r="UAM96" s="7"/>
      <c r="UAN96" s="7"/>
      <c r="UAO96" s="7"/>
      <c r="UAP96" s="7"/>
      <c r="UAQ96" s="7"/>
      <c r="UAR96" s="7"/>
      <c r="UAS96" s="7"/>
      <c r="UAT96" s="7"/>
      <c r="UAU96" s="7"/>
      <c r="UAV96" s="7"/>
      <c r="UAW96" s="7"/>
      <c r="UAX96" s="7"/>
      <c r="UAY96" s="7"/>
      <c r="UAZ96" s="7"/>
      <c r="UBA96" s="7"/>
      <c r="UBB96" s="7"/>
      <c r="UBC96" s="7"/>
      <c r="UBD96" s="7"/>
      <c r="UBE96" s="7"/>
      <c r="UBF96" s="7"/>
      <c r="UBG96" s="7"/>
      <c r="UBH96" s="7"/>
      <c r="UBI96" s="7"/>
      <c r="UBJ96" s="7"/>
      <c r="UBK96" s="7"/>
      <c r="UBL96" s="7"/>
      <c r="UBM96" s="7"/>
      <c r="UBN96" s="7"/>
      <c r="UBO96" s="7"/>
      <c r="UBP96" s="7"/>
      <c r="UBQ96" s="7"/>
      <c r="UBR96" s="7"/>
      <c r="UBS96" s="7"/>
      <c r="UBT96" s="7"/>
      <c r="UBU96" s="7"/>
      <c r="UBV96" s="7"/>
      <c r="UBW96" s="7"/>
      <c r="UBX96" s="7"/>
      <c r="UBY96" s="7"/>
      <c r="UBZ96" s="7"/>
      <c r="UCA96" s="7"/>
      <c r="UCB96" s="7"/>
      <c r="UCC96" s="7"/>
      <c r="UCD96" s="7"/>
      <c r="UCE96" s="7"/>
      <c r="UCF96" s="7"/>
      <c r="UCG96" s="7"/>
      <c r="UCH96" s="7"/>
      <c r="UCI96" s="7"/>
      <c r="UCJ96" s="7"/>
      <c r="UCK96" s="7"/>
      <c r="UCL96" s="7"/>
      <c r="UCM96" s="7"/>
      <c r="UCN96" s="7"/>
      <c r="UCO96" s="7"/>
      <c r="UCP96" s="7"/>
      <c r="UCQ96" s="7"/>
      <c r="UCR96" s="7"/>
      <c r="UCS96" s="7"/>
      <c r="UCT96" s="7"/>
      <c r="UCU96" s="7"/>
      <c r="UCV96" s="7"/>
      <c r="UCW96" s="7"/>
      <c r="UCX96" s="7"/>
      <c r="UCY96" s="7"/>
      <c r="UCZ96" s="7"/>
      <c r="UDA96" s="7"/>
      <c r="UDB96" s="7"/>
      <c r="UDC96" s="7"/>
      <c r="UDD96" s="7"/>
      <c r="UDE96" s="7"/>
      <c r="UDF96" s="7"/>
      <c r="UDG96" s="7"/>
      <c r="UDH96" s="7"/>
      <c r="UDI96" s="7"/>
      <c r="UDJ96" s="7"/>
      <c r="UDK96" s="7"/>
      <c r="UDL96" s="7"/>
      <c r="UDM96" s="7"/>
      <c r="UDN96" s="7"/>
      <c r="UDO96" s="7"/>
      <c r="UDP96" s="7"/>
      <c r="UDQ96" s="7"/>
      <c r="UDR96" s="7"/>
      <c r="UDS96" s="7"/>
      <c r="UDT96" s="7"/>
      <c r="UDU96" s="7"/>
      <c r="UDV96" s="7"/>
      <c r="UDW96" s="7"/>
      <c r="UDX96" s="7"/>
      <c r="UDY96" s="7"/>
      <c r="UDZ96" s="7"/>
      <c r="UEA96" s="7"/>
      <c r="UEB96" s="7"/>
      <c r="UEC96" s="7"/>
      <c r="UED96" s="7"/>
      <c r="UEE96" s="7"/>
      <c r="UEF96" s="7"/>
      <c r="UEG96" s="7"/>
      <c r="UEH96" s="7"/>
      <c r="UEI96" s="7"/>
      <c r="UEJ96" s="7"/>
      <c r="UEK96" s="7"/>
      <c r="UEL96" s="7"/>
      <c r="UEM96" s="7"/>
      <c r="UEN96" s="7"/>
      <c r="UEO96" s="7"/>
      <c r="UEP96" s="7"/>
      <c r="UEQ96" s="7"/>
      <c r="UER96" s="7"/>
      <c r="UES96" s="7"/>
      <c r="UET96" s="7"/>
      <c r="UEU96" s="7"/>
      <c r="UEV96" s="7"/>
      <c r="UEW96" s="7"/>
      <c r="UEX96" s="7"/>
      <c r="UEY96" s="7"/>
      <c r="UEZ96" s="7"/>
      <c r="UFA96" s="7"/>
      <c r="UFB96" s="7"/>
      <c r="UFC96" s="7"/>
      <c r="UFD96" s="7"/>
      <c r="UFE96" s="7"/>
      <c r="UFF96" s="7"/>
      <c r="UFG96" s="7"/>
      <c r="UFH96" s="7"/>
      <c r="UFI96" s="7"/>
      <c r="UFJ96" s="7"/>
      <c r="UFK96" s="7"/>
      <c r="UFL96" s="7"/>
      <c r="UFM96" s="7"/>
      <c r="UFN96" s="7"/>
      <c r="UFO96" s="7"/>
      <c r="UFP96" s="7"/>
      <c r="UFQ96" s="7"/>
      <c r="UFR96" s="7"/>
      <c r="UFS96" s="7"/>
      <c r="UFT96" s="7"/>
      <c r="UFU96" s="7"/>
      <c r="UFV96" s="7"/>
      <c r="UFW96" s="7"/>
      <c r="UFX96" s="7"/>
      <c r="UFY96" s="7"/>
      <c r="UFZ96" s="7"/>
      <c r="UGA96" s="7"/>
      <c r="UGB96" s="7"/>
      <c r="UGC96" s="7"/>
      <c r="UGD96" s="7"/>
      <c r="UGE96" s="7"/>
      <c r="UGF96" s="7"/>
      <c r="UGG96" s="7"/>
      <c r="UGH96" s="7"/>
      <c r="UGI96" s="7"/>
      <c r="UGJ96" s="7"/>
      <c r="UGK96" s="7"/>
      <c r="UGL96" s="7"/>
      <c r="UGM96" s="7"/>
      <c r="UGN96" s="7"/>
      <c r="UGO96" s="7"/>
      <c r="UGP96" s="7"/>
      <c r="UGQ96" s="7"/>
      <c r="UGR96" s="7"/>
      <c r="UGS96" s="7"/>
      <c r="UGT96" s="7"/>
      <c r="UGU96" s="7"/>
      <c r="UGV96" s="7"/>
      <c r="UGW96" s="7"/>
      <c r="UGX96" s="7"/>
      <c r="UGY96" s="7"/>
      <c r="UGZ96" s="7"/>
      <c r="UHA96" s="7"/>
      <c r="UHB96" s="7"/>
      <c r="UHC96" s="7"/>
      <c r="UHD96" s="7"/>
      <c r="UHE96" s="7"/>
      <c r="UHF96" s="7"/>
      <c r="UHG96" s="7"/>
      <c r="UHH96" s="7"/>
      <c r="UHI96" s="7"/>
      <c r="UHJ96" s="7"/>
      <c r="UHK96" s="7"/>
      <c r="UHL96" s="7"/>
      <c r="UHM96" s="7"/>
      <c r="UHN96" s="7"/>
      <c r="UHO96" s="7"/>
      <c r="UHP96" s="7"/>
      <c r="UHQ96" s="7"/>
      <c r="UHR96" s="7"/>
      <c r="UHS96" s="7"/>
      <c r="UHT96" s="7"/>
      <c r="UHU96" s="7"/>
      <c r="UHV96" s="7"/>
      <c r="UHW96" s="7"/>
      <c r="UHX96" s="7"/>
      <c r="UHY96" s="7"/>
      <c r="UHZ96" s="7"/>
      <c r="UIA96" s="7"/>
      <c r="UIB96" s="7"/>
      <c r="UIC96" s="7"/>
      <c r="UID96" s="7"/>
      <c r="UIE96" s="7"/>
      <c r="UIF96" s="7"/>
      <c r="UIG96" s="7"/>
      <c r="UIH96" s="7"/>
      <c r="UII96" s="7"/>
      <c r="UIJ96" s="7"/>
      <c r="UIK96" s="7"/>
      <c r="UIL96" s="7"/>
      <c r="UIM96" s="7"/>
      <c r="UIN96" s="7"/>
      <c r="UIO96" s="7"/>
      <c r="UIP96" s="7"/>
      <c r="UIQ96" s="7"/>
      <c r="UIR96" s="7"/>
      <c r="UIS96" s="7"/>
      <c r="UIT96" s="7"/>
      <c r="UIU96" s="7"/>
      <c r="UIV96" s="7"/>
      <c r="UIW96" s="7"/>
      <c r="UIX96" s="7"/>
      <c r="UIY96" s="7"/>
      <c r="UIZ96" s="7"/>
      <c r="UJA96" s="7"/>
      <c r="UJB96" s="7"/>
      <c r="UJC96" s="7"/>
      <c r="UJD96" s="7"/>
      <c r="UJE96" s="7"/>
      <c r="UJF96" s="7"/>
      <c r="UJG96" s="7"/>
      <c r="UJH96" s="7"/>
      <c r="UJI96" s="7"/>
      <c r="UJJ96" s="7"/>
      <c r="UJK96" s="7"/>
      <c r="UJL96" s="7"/>
      <c r="UJM96" s="7"/>
      <c r="UJN96" s="7"/>
      <c r="UJO96" s="7"/>
      <c r="UJP96" s="7"/>
      <c r="UJQ96" s="7"/>
      <c r="UJR96" s="7"/>
      <c r="UJS96" s="7"/>
      <c r="UJT96" s="7"/>
      <c r="UJU96" s="7"/>
      <c r="UJV96" s="7"/>
      <c r="UJW96" s="7"/>
      <c r="UJX96" s="7"/>
      <c r="UJY96" s="7"/>
      <c r="UJZ96" s="7"/>
      <c r="UKA96" s="7"/>
      <c r="UKB96" s="7"/>
      <c r="UKC96" s="7"/>
      <c r="UKD96" s="7"/>
      <c r="UKE96" s="7"/>
      <c r="UKF96" s="7"/>
      <c r="UKG96" s="7"/>
      <c r="UKH96" s="7"/>
      <c r="UKI96" s="7"/>
      <c r="UKJ96" s="7"/>
      <c r="UKK96" s="7"/>
      <c r="UKL96" s="7"/>
      <c r="UKM96" s="7"/>
      <c r="UKN96" s="7"/>
      <c r="UKO96" s="7"/>
      <c r="UKP96" s="7"/>
      <c r="UKQ96" s="7"/>
      <c r="UKR96" s="7"/>
      <c r="UKS96" s="7"/>
      <c r="UKT96" s="7"/>
      <c r="UKU96" s="7"/>
      <c r="UKV96" s="7"/>
      <c r="UKW96" s="7"/>
      <c r="UKX96" s="7"/>
      <c r="UKY96" s="7"/>
      <c r="UKZ96" s="7"/>
      <c r="ULA96" s="7"/>
      <c r="ULB96" s="7"/>
      <c r="ULC96" s="7"/>
      <c r="ULD96" s="7"/>
      <c r="ULE96" s="7"/>
      <c r="ULF96" s="7"/>
      <c r="ULG96" s="7"/>
      <c r="ULH96" s="7"/>
      <c r="ULI96" s="7"/>
      <c r="ULJ96" s="7"/>
      <c r="ULK96" s="7"/>
      <c r="ULL96" s="7"/>
      <c r="ULM96" s="7"/>
      <c r="ULN96" s="7"/>
      <c r="ULO96" s="7"/>
      <c r="ULP96" s="7"/>
      <c r="ULQ96" s="7"/>
      <c r="ULR96" s="7"/>
      <c r="ULS96" s="7"/>
      <c r="ULT96" s="7"/>
      <c r="ULU96" s="7"/>
      <c r="ULV96" s="7"/>
      <c r="ULW96" s="7"/>
      <c r="ULX96" s="7"/>
      <c r="ULY96" s="7"/>
      <c r="ULZ96" s="7"/>
      <c r="UMA96" s="7"/>
      <c r="UMB96" s="7"/>
      <c r="UMC96" s="7"/>
      <c r="UMD96" s="7"/>
      <c r="UME96" s="7"/>
      <c r="UMF96" s="7"/>
      <c r="UMG96" s="7"/>
      <c r="UMH96" s="7"/>
      <c r="UMI96" s="7"/>
      <c r="UMJ96" s="7"/>
      <c r="UMK96" s="7"/>
      <c r="UML96" s="7"/>
      <c r="UMM96" s="7"/>
      <c r="UMN96" s="7"/>
      <c r="UMO96" s="7"/>
      <c r="UMP96" s="7"/>
      <c r="UMQ96" s="7"/>
      <c r="UMR96" s="7"/>
      <c r="UMS96" s="7"/>
      <c r="UMT96" s="7"/>
      <c r="UMU96" s="7"/>
      <c r="UMV96" s="7"/>
      <c r="UMW96" s="7"/>
      <c r="UMX96" s="7"/>
      <c r="UMY96" s="7"/>
      <c r="UMZ96" s="7"/>
      <c r="UNA96" s="7"/>
      <c r="UNB96" s="7"/>
      <c r="UNC96" s="7"/>
      <c r="UND96" s="7"/>
      <c r="UNE96" s="7"/>
      <c r="UNF96" s="7"/>
      <c r="UNG96" s="7"/>
      <c r="UNH96" s="7"/>
      <c r="UNI96" s="7"/>
      <c r="UNJ96" s="7"/>
      <c r="UNK96" s="7"/>
      <c r="UNL96" s="7"/>
      <c r="UNM96" s="7"/>
      <c r="UNN96" s="7"/>
      <c r="UNO96" s="7"/>
      <c r="UNP96" s="7"/>
      <c r="UNQ96" s="7"/>
      <c r="UNR96" s="7"/>
      <c r="UNS96" s="7"/>
      <c r="UNT96" s="7"/>
      <c r="UNU96" s="7"/>
      <c r="UNV96" s="7"/>
      <c r="UNW96" s="7"/>
      <c r="UNX96" s="7"/>
      <c r="UNY96" s="7"/>
      <c r="UNZ96" s="7"/>
      <c r="UOA96" s="7"/>
      <c r="UOB96" s="7"/>
      <c r="UOC96" s="7"/>
      <c r="UOD96" s="7"/>
      <c r="UOE96" s="7"/>
      <c r="UOF96" s="7"/>
      <c r="UOG96" s="7"/>
      <c r="UOH96" s="7"/>
      <c r="UOI96" s="7"/>
      <c r="UOJ96" s="7"/>
      <c r="UOK96" s="7"/>
      <c r="UOL96" s="7"/>
      <c r="UOM96" s="7"/>
      <c r="UON96" s="7"/>
      <c r="UOO96" s="7"/>
      <c r="UOP96" s="7"/>
      <c r="UOQ96" s="7"/>
      <c r="UOR96" s="7"/>
      <c r="UOS96" s="7"/>
      <c r="UOT96" s="7"/>
      <c r="UOU96" s="7"/>
      <c r="UOV96" s="7"/>
      <c r="UOW96" s="7"/>
      <c r="UOX96" s="7"/>
      <c r="UOY96" s="7"/>
      <c r="UOZ96" s="7"/>
      <c r="UPA96" s="7"/>
      <c r="UPB96" s="7"/>
      <c r="UPC96" s="7"/>
      <c r="UPD96" s="7"/>
      <c r="UPE96" s="7"/>
      <c r="UPF96" s="7"/>
      <c r="UPG96" s="7"/>
      <c r="UPH96" s="7"/>
      <c r="UPI96" s="7"/>
      <c r="UPJ96" s="7"/>
      <c r="UPK96" s="7"/>
      <c r="UPL96" s="7"/>
      <c r="UPM96" s="7"/>
      <c r="UPN96" s="7"/>
      <c r="UPO96" s="7"/>
      <c r="UPP96" s="7"/>
      <c r="UPQ96" s="7"/>
      <c r="UPR96" s="7"/>
      <c r="UPS96" s="7"/>
      <c r="UPT96" s="7"/>
      <c r="UPU96" s="7"/>
      <c r="UPV96" s="7"/>
      <c r="UPW96" s="7"/>
      <c r="UPX96" s="7"/>
      <c r="UPY96" s="7"/>
      <c r="UPZ96" s="7"/>
      <c r="UQA96" s="7"/>
      <c r="UQB96" s="7"/>
      <c r="UQC96" s="7"/>
      <c r="UQD96" s="7"/>
      <c r="UQE96" s="7"/>
      <c r="UQF96" s="7"/>
      <c r="UQG96" s="7"/>
      <c r="UQH96" s="7"/>
      <c r="UQI96" s="7"/>
      <c r="UQJ96" s="7"/>
      <c r="UQK96" s="7"/>
      <c r="UQL96" s="7"/>
      <c r="UQM96" s="7"/>
      <c r="UQN96" s="7"/>
      <c r="UQO96" s="7"/>
      <c r="UQP96" s="7"/>
      <c r="UQQ96" s="7"/>
      <c r="UQR96" s="7"/>
      <c r="UQS96" s="7"/>
      <c r="UQT96" s="7"/>
      <c r="UQU96" s="7"/>
      <c r="UQV96" s="7"/>
      <c r="UQW96" s="7"/>
      <c r="UQX96" s="7"/>
      <c r="UQY96" s="7"/>
      <c r="UQZ96" s="7"/>
      <c r="URA96" s="7"/>
      <c r="URB96" s="7"/>
      <c r="URC96" s="7"/>
      <c r="URD96" s="7"/>
      <c r="URE96" s="7"/>
      <c r="URF96" s="7"/>
      <c r="URG96" s="7"/>
      <c r="URH96" s="7"/>
      <c r="URI96" s="7"/>
      <c r="URJ96" s="7"/>
      <c r="URK96" s="7"/>
      <c r="URL96" s="7"/>
      <c r="URM96" s="7"/>
      <c r="URN96" s="7"/>
      <c r="URO96" s="7"/>
      <c r="URP96" s="7"/>
      <c r="URQ96" s="7"/>
      <c r="URR96" s="7"/>
      <c r="URS96" s="7"/>
      <c r="URT96" s="7"/>
      <c r="URU96" s="7"/>
      <c r="URV96" s="7"/>
      <c r="URW96" s="7"/>
      <c r="URX96" s="7"/>
      <c r="URY96" s="7"/>
      <c r="URZ96" s="7"/>
      <c r="USA96" s="7"/>
      <c r="USB96" s="7"/>
      <c r="USC96" s="7"/>
      <c r="USD96" s="7"/>
      <c r="USE96" s="7"/>
      <c r="USF96" s="7"/>
      <c r="USG96" s="7"/>
      <c r="USH96" s="7"/>
      <c r="USI96" s="7"/>
      <c r="USJ96" s="7"/>
      <c r="USK96" s="7"/>
      <c r="USL96" s="7"/>
      <c r="USM96" s="7"/>
      <c r="USN96" s="7"/>
      <c r="USO96" s="7"/>
      <c r="USP96" s="7"/>
      <c r="USQ96" s="7"/>
      <c r="USR96" s="7"/>
      <c r="USS96" s="7"/>
      <c r="UST96" s="7"/>
      <c r="USU96" s="7"/>
      <c r="USV96" s="7"/>
      <c r="USW96" s="7"/>
      <c r="USX96" s="7"/>
      <c r="USY96" s="7"/>
      <c r="USZ96" s="7"/>
      <c r="UTA96" s="7"/>
      <c r="UTB96" s="7"/>
      <c r="UTC96" s="7"/>
      <c r="UTD96" s="7"/>
      <c r="UTE96" s="7"/>
      <c r="UTF96" s="7"/>
      <c r="UTG96" s="7"/>
      <c r="UTH96" s="7"/>
      <c r="UTI96" s="7"/>
      <c r="UTJ96" s="7"/>
      <c r="UTK96" s="7"/>
      <c r="UTL96" s="7"/>
      <c r="UTM96" s="7"/>
      <c r="UTN96" s="7"/>
      <c r="UTO96" s="7"/>
      <c r="UTP96" s="7"/>
      <c r="UTQ96" s="7"/>
      <c r="UTR96" s="7"/>
      <c r="UTS96" s="7"/>
      <c r="UTT96" s="7"/>
      <c r="UTU96" s="7"/>
      <c r="UTV96" s="7"/>
      <c r="UTW96" s="7"/>
      <c r="UTX96" s="7"/>
      <c r="UTY96" s="7"/>
      <c r="UTZ96" s="7"/>
      <c r="UUA96" s="7"/>
      <c r="UUB96" s="7"/>
      <c r="UUC96" s="7"/>
      <c r="UUD96" s="7"/>
      <c r="UUE96" s="7"/>
      <c r="UUF96" s="7"/>
      <c r="UUG96" s="7"/>
      <c r="UUH96" s="7"/>
      <c r="UUI96" s="7"/>
      <c r="UUJ96" s="7"/>
      <c r="UUK96" s="7"/>
      <c r="UUL96" s="7"/>
      <c r="UUM96" s="7"/>
      <c r="UUN96" s="7"/>
      <c r="UUO96" s="7"/>
      <c r="UUP96" s="7"/>
      <c r="UUQ96" s="7"/>
      <c r="UUR96" s="7"/>
      <c r="UUS96" s="7"/>
      <c r="UUT96" s="7"/>
      <c r="UUU96" s="7"/>
      <c r="UUV96" s="7"/>
      <c r="UUW96" s="7"/>
      <c r="UUX96" s="7"/>
      <c r="UUY96" s="7"/>
      <c r="UUZ96" s="7"/>
      <c r="UVA96" s="7"/>
      <c r="UVB96" s="7"/>
      <c r="UVC96" s="7"/>
      <c r="UVD96" s="7"/>
      <c r="UVE96" s="7"/>
      <c r="UVF96" s="7"/>
      <c r="UVG96" s="7"/>
      <c r="UVH96" s="7"/>
      <c r="UVI96" s="7"/>
      <c r="UVJ96" s="7"/>
      <c r="UVK96" s="7"/>
      <c r="UVL96" s="7"/>
      <c r="UVM96" s="7"/>
      <c r="UVN96" s="7"/>
      <c r="UVO96" s="7"/>
      <c r="UVP96" s="7"/>
      <c r="UVQ96" s="7"/>
      <c r="UVR96" s="7"/>
      <c r="UVS96" s="7"/>
      <c r="UVT96" s="7"/>
      <c r="UVU96" s="7"/>
      <c r="UVV96" s="7"/>
      <c r="UVW96" s="7"/>
      <c r="UVX96" s="7"/>
      <c r="UVY96" s="7"/>
      <c r="UVZ96" s="7"/>
      <c r="UWA96" s="7"/>
      <c r="UWB96" s="7"/>
      <c r="UWC96" s="7"/>
      <c r="UWD96" s="7"/>
      <c r="UWE96" s="7"/>
      <c r="UWF96" s="7"/>
      <c r="UWG96" s="7"/>
      <c r="UWH96" s="7"/>
      <c r="UWI96" s="7"/>
      <c r="UWJ96" s="7"/>
      <c r="UWK96" s="7"/>
      <c r="UWL96" s="7"/>
      <c r="UWM96" s="7"/>
      <c r="UWN96" s="7"/>
      <c r="UWO96" s="7"/>
      <c r="UWP96" s="7"/>
      <c r="UWQ96" s="7"/>
      <c r="UWR96" s="7"/>
      <c r="UWS96" s="7"/>
      <c r="UWT96" s="7"/>
      <c r="UWU96" s="7"/>
      <c r="UWV96" s="7"/>
      <c r="UWW96" s="7"/>
      <c r="UWX96" s="7"/>
      <c r="UWY96" s="7"/>
      <c r="UWZ96" s="7"/>
      <c r="UXA96" s="7"/>
      <c r="UXB96" s="7"/>
      <c r="UXC96" s="7"/>
      <c r="UXD96" s="7"/>
      <c r="UXE96" s="7"/>
      <c r="UXF96" s="7"/>
      <c r="UXG96" s="7"/>
      <c r="UXH96" s="7"/>
      <c r="UXI96" s="7"/>
      <c r="UXJ96" s="7"/>
      <c r="UXK96" s="7"/>
      <c r="UXL96" s="7"/>
      <c r="UXM96" s="7"/>
      <c r="UXN96" s="7"/>
      <c r="UXO96" s="7"/>
      <c r="UXP96" s="7"/>
      <c r="UXQ96" s="7"/>
      <c r="UXR96" s="7"/>
      <c r="UXS96" s="7"/>
      <c r="UXT96" s="7"/>
      <c r="UXU96" s="7"/>
      <c r="UXV96" s="7"/>
      <c r="UXW96" s="7"/>
      <c r="UXX96" s="7"/>
      <c r="UXY96" s="7"/>
      <c r="UXZ96" s="7"/>
      <c r="UYA96" s="7"/>
      <c r="UYB96" s="7"/>
      <c r="UYC96" s="7"/>
      <c r="UYD96" s="7"/>
      <c r="UYE96" s="7"/>
      <c r="UYF96" s="7"/>
      <c r="UYG96" s="7"/>
      <c r="UYH96" s="7"/>
      <c r="UYI96" s="7"/>
      <c r="UYJ96" s="7"/>
      <c r="UYK96" s="7"/>
      <c r="UYL96" s="7"/>
      <c r="UYM96" s="7"/>
      <c r="UYN96" s="7"/>
      <c r="UYO96" s="7"/>
      <c r="UYP96" s="7"/>
      <c r="UYQ96" s="7"/>
      <c r="UYR96" s="7"/>
      <c r="UYS96" s="7"/>
      <c r="UYT96" s="7"/>
      <c r="UYU96" s="7"/>
      <c r="UYV96" s="7"/>
      <c r="UYW96" s="7"/>
      <c r="UYX96" s="7"/>
      <c r="UYY96" s="7"/>
      <c r="UYZ96" s="7"/>
      <c r="UZA96" s="7"/>
      <c r="UZB96" s="7"/>
      <c r="UZC96" s="7"/>
      <c r="UZD96" s="7"/>
      <c r="UZE96" s="7"/>
      <c r="UZF96" s="7"/>
      <c r="UZG96" s="7"/>
      <c r="UZH96" s="7"/>
      <c r="UZI96" s="7"/>
      <c r="UZJ96" s="7"/>
      <c r="UZK96" s="7"/>
      <c r="UZL96" s="7"/>
      <c r="UZM96" s="7"/>
      <c r="UZN96" s="7"/>
      <c r="UZO96" s="7"/>
      <c r="UZP96" s="7"/>
      <c r="UZQ96" s="7"/>
      <c r="UZR96" s="7"/>
      <c r="UZS96" s="7"/>
      <c r="UZT96" s="7"/>
      <c r="UZU96" s="7"/>
      <c r="UZV96" s="7"/>
      <c r="UZW96" s="7"/>
      <c r="UZX96" s="7"/>
      <c r="UZY96" s="7"/>
      <c r="UZZ96" s="7"/>
      <c r="VAA96" s="7"/>
      <c r="VAB96" s="7"/>
      <c r="VAC96" s="7"/>
      <c r="VAD96" s="7"/>
      <c r="VAE96" s="7"/>
      <c r="VAF96" s="7"/>
      <c r="VAG96" s="7"/>
      <c r="VAH96" s="7"/>
      <c r="VAI96" s="7"/>
      <c r="VAJ96" s="7"/>
      <c r="VAK96" s="7"/>
      <c r="VAL96" s="7"/>
      <c r="VAM96" s="7"/>
      <c r="VAN96" s="7"/>
      <c r="VAO96" s="7"/>
      <c r="VAP96" s="7"/>
      <c r="VAQ96" s="7"/>
      <c r="VAR96" s="7"/>
      <c r="VAS96" s="7"/>
      <c r="VAT96" s="7"/>
      <c r="VAU96" s="7"/>
      <c r="VAV96" s="7"/>
      <c r="VAW96" s="7"/>
      <c r="VAX96" s="7"/>
      <c r="VAY96" s="7"/>
      <c r="VAZ96" s="7"/>
      <c r="VBA96" s="7"/>
      <c r="VBB96" s="7"/>
      <c r="VBC96" s="7"/>
      <c r="VBD96" s="7"/>
      <c r="VBE96" s="7"/>
      <c r="VBF96" s="7"/>
      <c r="VBG96" s="7"/>
      <c r="VBH96" s="7"/>
      <c r="VBI96" s="7"/>
      <c r="VBJ96" s="7"/>
      <c r="VBK96" s="7"/>
      <c r="VBL96" s="7"/>
      <c r="VBM96" s="7"/>
      <c r="VBN96" s="7"/>
      <c r="VBO96" s="7"/>
      <c r="VBP96" s="7"/>
      <c r="VBQ96" s="7"/>
      <c r="VBR96" s="7"/>
      <c r="VBS96" s="7"/>
      <c r="VBT96" s="7"/>
      <c r="VBU96" s="7"/>
      <c r="VBV96" s="7"/>
      <c r="VBW96" s="7"/>
      <c r="VBX96" s="7"/>
      <c r="VBY96" s="7"/>
      <c r="VBZ96" s="7"/>
      <c r="VCA96" s="7"/>
      <c r="VCB96" s="7"/>
      <c r="VCC96" s="7"/>
      <c r="VCD96" s="7"/>
      <c r="VCE96" s="7"/>
      <c r="VCF96" s="7"/>
      <c r="VCG96" s="7"/>
      <c r="VCH96" s="7"/>
      <c r="VCI96" s="7"/>
      <c r="VCJ96" s="7"/>
      <c r="VCK96" s="7"/>
      <c r="VCL96" s="7"/>
      <c r="VCM96" s="7"/>
      <c r="VCN96" s="7"/>
      <c r="VCO96" s="7"/>
      <c r="VCP96" s="7"/>
      <c r="VCQ96" s="7"/>
      <c r="VCR96" s="7"/>
      <c r="VCS96" s="7"/>
      <c r="VCT96" s="7"/>
      <c r="VCU96" s="7"/>
      <c r="VCV96" s="7"/>
      <c r="VCW96" s="7"/>
      <c r="VCX96" s="7"/>
      <c r="VCY96" s="7"/>
      <c r="VCZ96" s="7"/>
      <c r="VDA96" s="7"/>
      <c r="VDB96" s="7"/>
      <c r="VDC96" s="7"/>
      <c r="VDD96" s="7"/>
      <c r="VDE96" s="7"/>
      <c r="VDF96" s="7"/>
      <c r="VDG96" s="7"/>
      <c r="VDH96" s="7"/>
      <c r="VDI96" s="7"/>
      <c r="VDJ96" s="7"/>
      <c r="VDK96" s="7"/>
      <c r="VDL96" s="7"/>
      <c r="VDM96" s="7"/>
      <c r="VDN96" s="7"/>
      <c r="VDO96" s="7"/>
      <c r="VDP96" s="7"/>
      <c r="VDQ96" s="7"/>
      <c r="VDR96" s="7"/>
      <c r="VDS96" s="7"/>
      <c r="VDT96" s="7"/>
      <c r="VDU96" s="7"/>
      <c r="VDV96" s="7"/>
      <c r="VDW96" s="7"/>
      <c r="VDX96" s="7"/>
      <c r="VDY96" s="7"/>
      <c r="VDZ96" s="7"/>
      <c r="VEA96" s="7"/>
      <c r="VEB96" s="7"/>
      <c r="VEC96" s="7"/>
      <c r="VED96" s="7"/>
      <c r="VEE96" s="7"/>
      <c r="VEF96" s="7"/>
      <c r="VEG96" s="7"/>
      <c r="VEH96" s="7"/>
      <c r="VEI96" s="7"/>
      <c r="VEJ96" s="7"/>
      <c r="VEK96" s="7"/>
      <c r="VEL96" s="7"/>
      <c r="VEM96" s="7"/>
      <c r="VEN96" s="7"/>
      <c r="VEO96" s="7"/>
      <c r="VEP96" s="7"/>
      <c r="VEQ96" s="7"/>
      <c r="VER96" s="7"/>
      <c r="VES96" s="7"/>
      <c r="VET96" s="7"/>
      <c r="VEU96" s="7"/>
      <c r="VEV96" s="7"/>
      <c r="VEW96" s="7"/>
      <c r="VEX96" s="7"/>
      <c r="VEY96" s="7"/>
      <c r="VEZ96" s="7"/>
      <c r="VFA96" s="7"/>
      <c r="VFB96" s="7"/>
      <c r="VFC96" s="7"/>
      <c r="VFD96" s="7"/>
      <c r="VFE96" s="7"/>
      <c r="VFF96" s="7"/>
      <c r="VFG96" s="7"/>
      <c r="VFH96" s="7"/>
      <c r="VFI96" s="7"/>
      <c r="VFJ96" s="7"/>
      <c r="VFK96" s="7"/>
      <c r="VFL96" s="7"/>
      <c r="VFM96" s="7"/>
      <c r="VFN96" s="7"/>
      <c r="VFO96" s="7"/>
      <c r="VFP96" s="7"/>
      <c r="VFQ96" s="7"/>
      <c r="VFR96" s="7"/>
      <c r="VFS96" s="7"/>
      <c r="VFT96" s="7"/>
      <c r="VFU96" s="7"/>
      <c r="VFV96" s="7"/>
      <c r="VFW96" s="7"/>
      <c r="VFX96" s="7"/>
      <c r="VFY96" s="7"/>
      <c r="VFZ96" s="7"/>
      <c r="VGA96" s="7"/>
      <c r="VGB96" s="7"/>
      <c r="VGC96" s="7"/>
      <c r="VGD96" s="7"/>
      <c r="VGE96" s="7"/>
      <c r="VGF96" s="7"/>
      <c r="VGG96" s="7"/>
      <c r="VGH96" s="7"/>
      <c r="VGI96" s="7"/>
      <c r="VGJ96" s="7"/>
      <c r="VGK96" s="7"/>
      <c r="VGL96" s="7"/>
      <c r="VGM96" s="7"/>
      <c r="VGN96" s="7"/>
      <c r="VGO96" s="7"/>
      <c r="VGP96" s="7"/>
      <c r="VGQ96" s="7"/>
      <c r="VGR96" s="7"/>
      <c r="VGS96" s="7"/>
      <c r="VGT96" s="7"/>
      <c r="VGU96" s="7"/>
      <c r="VGV96" s="7"/>
      <c r="VGW96" s="7"/>
      <c r="VGX96" s="7"/>
      <c r="VGY96" s="7"/>
      <c r="VGZ96" s="7"/>
      <c r="VHA96" s="7"/>
      <c r="VHB96" s="7"/>
      <c r="VHC96" s="7"/>
      <c r="VHD96" s="7"/>
      <c r="VHE96" s="7"/>
      <c r="VHF96" s="7"/>
      <c r="VHG96" s="7"/>
      <c r="VHH96" s="7"/>
      <c r="VHI96" s="7"/>
      <c r="VHJ96" s="7"/>
      <c r="VHK96" s="7"/>
      <c r="VHL96" s="7"/>
      <c r="VHM96" s="7"/>
      <c r="VHN96" s="7"/>
      <c r="VHO96" s="7"/>
      <c r="VHP96" s="7"/>
      <c r="VHQ96" s="7"/>
      <c r="VHR96" s="7"/>
      <c r="VHS96" s="7"/>
      <c r="VHT96" s="7"/>
      <c r="VHU96" s="7"/>
      <c r="VHV96" s="7"/>
      <c r="VHW96" s="7"/>
      <c r="VHX96" s="7"/>
      <c r="VHY96" s="7"/>
      <c r="VHZ96" s="7"/>
      <c r="VIA96" s="7"/>
      <c r="VIB96" s="7"/>
      <c r="VIC96" s="7"/>
      <c r="VID96" s="7"/>
      <c r="VIE96" s="7"/>
      <c r="VIF96" s="7"/>
      <c r="VIG96" s="7"/>
      <c r="VIH96" s="7"/>
      <c r="VII96" s="7"/>
      <c r="VIJ96" s="7"/>
      <c r="VIK96" s="7"/>
      <c r="VIL96" s="7"/>
      <c r="VIM96" s="7"/>
      <c r="VIN96" s="7"/>
      <c r="VIO96" s="7"/>
      <c r="VIP96" s="7"/>
      <c r="VIQ96" s="7"/>
      <c r="VIR96" s="7"/>
      <c r="VIS96" s="7"/>
      <c r="VIT96" s="7"/>
      <c r="VIU96" s="7"/>
      <c r="VIV96" s="7"/>
      <c r="VIW96" s="7"/>
      <c r="VIX96" s="7"/>
      <c r="VIY96" s="7"/>
      <c r="VIZ96" s="7"/>
      <c r="VJA96" s="7"/>
      <c r="VJB96" s="7"/>
      <c r="VJC96" s="7"/>
      <c r="VJD96" s="7"/>
      <c r="VJE96" s="7"/>
      <c r="VJF96" s="7"/>
      <c r="VJG96" s="7"/>
      <c r="VJH96" s="7"/>
      <c r="VJI96" s="7"/>
      <c r="VJJ96" s="7"/>
      <c r="VJK96" s="7"/>
      <c r="VJL96" s="7"/>
      <c r="VJM96" s="7"/>
      <c r="VJN96" s="7"/>
      <c r="VJO96" s="7"/>
      <c r="VJP96" s="7"/>
      <c r="VJQ96" s="7"/>
      <c r="VJR96" s="7"/>
      <c r="VJS96" s="7"/>
      <c r="VJT96" s="7"/>
      <c r="VJU96" s="7"/>
      <c r="VJV96" s="7"/>
      <c r="VJW96" s="7"/>
      <c r="VJX96" s="7"/>
      <c r="VJY96" s="7"/>
      <c r="VJZ96" s="7"/>
      <c r="VKA96" s="7"/>
      <c r="VKB96" s="7"/>
      <c r="VKC96" s="7"/>
      <c r="VKD96" s="7"/>
      <c r="VKE96" s="7"/>
      <c r="VKF96" s="7"/>
      <c r="VKG96" s="7"/>
      <c r="VKH96" s="7"/>
      <c r="VKI96" s="7"/>
      <c r="VKJ96" s="7"/>
      <c r="VKK96" s="7"/>
      <c r="VKL96" s="7"/>
      <c r="VKM96" s="7"/>
      <c r="VKN96" s="7"/>
      <c r="VKO96" s="7"/>
      <c r="VKP96" s="7"/>
      <c r="VKQ96" s="7"/>
      <c r="VKR96" s="7"/>
      <c r="VKS96" s="7"/>
      <c r="VKT96" s="7"/>
      <c r="VKU96" s="7"/>
      <c r="VKV96" s="7"/>
      <c r="VKW96" s="7"/>
      <c r="VKX96" s="7"/>
      <c r="VKY96" s="7"/>
      <c r="VKZ96" s="7"/>
      <c r="VLA96" s="7"/>
      <c r="VLB96" s="7"/>
      <c r="VLC96" s="7"/>
      <c r="VLD96" s="7"/>
      <c r="VLE96" s="7"/>
      <c r="VLF96" s="7"/>
      <c r="VLG96" s="7"/>
      <c r="VLH96" s="7"/>
      <c r="VLI96" s="7"/>
      <c r="VLJ96" s="7"/>
      <c r="VLK96" s="7"/>
      <c r="VLL96" s="7"/>
      <c r="VLM96" s="7"/>
      <c r="VLN96" s="7"/>
      <c r="VLO96" s="7"/>
      <c r="VLP96" s="7"/>
      <c r="VLQ96" s="7"/>
      <c r="VLR96" s="7"/>
      <c r="VLS96" s="7"/>
      <c r="VLT96" s="7"/>
      <c r="VLU96" s="7"/>
      <c r="VLV96" s="7"/>
      <c r="VLW96" s="7"/>
      <c r="VLX96" s="7"/>
      <c r="VLY96" s="7"/>
      <c r="VLZ96" s="7"/>
      <c r="VMA96" s="7"/>
      <c r="VMB96" s="7"/>
      <c r="VMC96" s="7"/>
      <c r="VMD96" s="7"/>
      <c r="VME96" s="7"/>
      <c r="VMF96" s="7"/>
      <c r="VMG96" s="7"/>
      <c r="VMH96" s="7"/>
      <c r="VMI96" s="7"/>
      <c r="VMJ96" s="7"/>
      <c r="VMK96" s="7"/>
      <c r="VML96" s="7"/>
      <c r="VMM96" s="7"/>
      <c r="VMN96" s="7"/>
      <c r="VMO96" s="7"/>
      <c r="VMP96" s="7"/>
      <c r="VMQ96" s="7"/>
      <c r="VMR96" s="7"/>
      <c r="VMS96" s="7"/>
      <c r="VMT96" s="7"/>
      <c r="VMU96" s="7"/>
      <c r="VMV96" s="7"/>
      <c r="VMW96" s="7"/>
      <c r="VMX96" s="7"/>
      <c r="VMY96" s="7"/>
      <c r="VMZ96" s="7"/>
      <c r="VNA96" s="7"/>
      <c r="VNB96" s="7"/>
      <c r="VNC96" s="7"/>
      <c r="VND96" s="7"/>
      <c r="VNE96" s="7"/>
      <c r="VNF96" s="7"/>
      <c r="VNG96" s="7"/>
      <c r="VNH96" s="7"/>
      <c r="VNI96" s="7"/>
      <c r="VNJ96" s="7"/>
      <c r="VNK96" s="7"/>
      <c r="VNL96" s="7"/>
      <c r="VNM96" s="7"/>
      <c r="VNN96" s="7"/>
      <c r="VNO96" s="7"/>
      <c r="VNP96" s="7"/>
      <c r="VNQ96" s="7"/>
      <c r="VNR96" s="7"/>
      <c r="VNS96" s="7"/>
      <c r="VNT96" s="7"/>
      <c r="VNU96" s="7"/>
      <c r="VNV96" s="7"/>
      <c r="VNW96" s="7"/>
      <c r="VNX96" s="7"/>
      <c r="VNY96" s="7"/>
      <c r="VNZ96" s="7"/>
      <c r="VOA96" s="7"/>
      <c r="VOB96" s="7"/>
      <c r="VOC96" s="7"/>
      <c r="VOD96" s="7"/>
      <c r="VOE96" s="7"/>
      <c r="VOF96" s="7"/>
      <c r="VOG96" s="7"/>
      <c r="VOH96" s="7"/>
      <c r="VOI96" s="7"/>
      <c r="VOJ96" s="7"/>
      <c r="VOK96" s="7"/>
      <c r="VOL96" s="7"/>
      <c r="VOM96" s="7"/>
      <c r="VON96" s="7"/>
      <c r="VOO96" s="7"/>
      <c r="VOP96" s="7"/>
      <c r="VOQ96" s="7"/>
      <c r="VOR96" s="7"/>
      <c r="VOS96" s="7"/>
      <c r="VOT96" s="7"/>
      <c r="VOU96" s="7"/>
      <c r="VOV96" s="7"/>
      <c r="VOW96" s="7"/>
      <c r="VOX96" s="7"/>
      <c r="VOY96" s="7"/>
      <c r="VOZ96" s="7"/>
      <c r="VPA96" s="7"/>
      <c r="VPB96" s="7"/>
      <c r="VPC96" s="7"/>
      <c r="VPD96" s="7"/>
      <c r="VPE96" s="7"/>
      <c r="VPF96" s="7"/>
      <c r="VPG96" s="7"/>
      <c r="VPH96" s="7"/>
      <c r="VPI96" s="7"/>
      <c r="VPJ96" s="7"/>
      <c r="VPK96" s="7"/>
      <c r="VPL96" s="7"/>
      <c r="VPM96" s="7"/>
      <c r="VPN96" s="7"/>
      <c r="VPO96" s="7"/>
      <c r="VPP96" s="7"/>
      <c r="VPQ96" s="7"/>
      <c r="VPR96" s="7"/>
      <c r="VPS96" s="7"/>
      <c r="VPT96" s="7"/>
      <c r="VPU96" s="7"/>
      <c r="VPV96" s="7"/>
      <c r="VPW96" s="7"/>
      <c r="VPX96" s="7"/>
      <c r="VPY96" s="7"/>
      <c r="VPZ96" s="7"/>
      <c r="VQA96" s="7"/>
      <c r="VQB96" s="7"/>
      <c r="VQC96" s="7"/>
      <c r="VQD96" s="7"/>
      <c r="VQE96" s="7"/>
      <c r="VQF96" s="7"/>
      <c r="VQG96" s="7"/>
      <c r="VQH96" s="7"/>
      <c r="VQI96" s="7"/>
      <c r="VQJ96" s="7"/>
      <c r="VQK96" s="7"/>
      <c r="VQL96" s="7"/>
      <c r="VQM96" s="7"/>
      <c r="VQN96" s="7"/>
      <c r="VQO96" s="7"/>
      <c r="VQP96" s="7"/>
      <c r="VQQ96" s="7"/>
      <c r="VQR96" s="7"/>
      <c r="VQS96" s="7"/>
      <c r="VQT96" s="7"/>
      <c r="VQU96" s="7"/>
      <c r="VQV96" s="7"/>
      <c r="VQW96" s="7"/>
      <c r="VQX96" s="7"/>
      <c r="VQY96" s="7"/>
      <c r="VQZ96" s="7"/>
      <c r="VRA96" s="7"/>
      <c r="VRB96" s="7"/>
      <c r="VRC96" s="7"/>
      <c r="VRD96" s="7"/>
      <c r="VRE96" s="7"/>
      <c r="VRF96" s="7"/>
      <c r="VRG96" s="7"/>
      <c r="VRH96" s="7"/>
      <c r="VRI96" s="7"/>
      <c r="VRJ96" s="7"/>
      <c r="VRK96" s="7"/>
      <c r="VRL96" s="7"/>
      <c r="VRM96" s="7"/>
      <c r="VRN96" s="7"/>
      <c r="VRO96" s="7"/>
      <c r="VRP96" s="7"/>
      <c r="VRQ96" s="7"/>
      <c r="VRR96" s="7"/>
      <c r="VRS96" s="7"/>
      <c r="VRT96" s="7"/>
      <c r="VRU96" s="7"/>
      <c r="VRV96" s="7"/>
      <c r="VRW96" s="7"/>
      <c r="VRX96" s="7"/>
      <c r="VRY96" s="7"/>
      <c r="VRZ96" s="7"/>
      <c r="VSA96" s="7"/>
      <c r="VSB96" s="7"/>
      <c r="VSC96" s="7"/>
      <c r="VSD96" s="7"/>
      <c r="VSE96" s="7"/>
      <c r="VSF96" s="7"/>
      <c r="VSG96" s="7"/>
      <c r="VSH96" s="7"/>
      <c r="VSI96" s="7"/>
      <c r="VSJ96" s="7"/>
      <c r="VSK96" s="7"/>
      <c r="VSL96" s="7"/>
      <c r="VSM96" s="7"/>
      <c r="VSN96" s="7"/>
      <c r="VSO96" s="7"/>
      <c r="VSP96" s="7"/>
      <c r="VSQ96" s="7"/>
      <c r="VSR96" s="7"/>
      <c r="VSS96" s="7"/>
      <c r="VST96" s="7"/>
      <c r="VSU96" s="7"/>
      <c r="VSV96" s="7"/>
      <c r="VSW96" s="7"/>
      <c r="VSX96" s="7"/>
      <c r="VSY96" s="7"/>
      <c r="VSZ96" s="7"/>
      <c r="VTA96" s="7"/>
      <c r="VTB96" s="7"/>
      <c r="VTC96" s="7"/>
      <c r="VTD96" s="7"/>
      <c r="VTE96" s="7"/>
      <c r="VTF96" s="7"/>
      <c r="VTG96" s="7"/>
      <c r="VTH96" s="7"/>
      <c r="VTI96" s="7"/>
      <c r="VTJ96" s="7"/>
      <c r="VTK96" s="7"/>
      <c r="VTL96" s="7"/>
      <c r="VTM96" s="7"/>
      <c r="VTN96" s="7"/>
      <c r="VTO96" s="7"/>
      <c r="VTP96" s="7"/>
      <c r="VTQ96" s="7"/>
      <c r="VTR96" s="7"/>
      <c r="VTS96" s="7"/>
      <c r="VTT96" s="7"/>
      <c r="VTU96" s="7"/>
      <c r="VTV96" s="7"/>
      <c r="VTW96" s="7"/>
      <c r="VTX96" s="7"/>
      <c r="VTY96" s="7"/>
      <c r="VTZ96" s="7"/>
      <c r="VUA96" s="7"/>
      <c r="VUB96" s="7"/>
      <c r="VUC96" s="7"/>
      <c r="VUD96" s="7"/>
      <c r="VUE96" s="7"/>
      <c r="VUF96" s="7"/>
      <c r="VUG96" s="7"/>
      <c r="VUH96" s="7"/>
      <c r="VUI96" s="7"/>
      <c r="VUJ96" s="7"/>
      <c r="VUK96" s="7"/>
      <c r="VUL96" s="7"/>
      <c r="VUM96" s="7"/>
      <c r="VUN96" s="7"/>
      <c r="VUO96" s="7"/>
      <c r="VUP96" s="7"/>
      <c r="VUQ96" s="7"/>
      <c r="VUR96" s="7"/>
      <c r="VUS96" s="7"/>
      <c r="VUT96" s="7"/>
      <c r="VUU96" s="7"/>
      <c r="VUV96" s="7"/>
      <c r="VUW96" s="7"/>
      <c r="VUX96" s="7"/>
      <c r="VUY96" s="7"/>
      <c r="VUZ96" s="7"/>
      <c r="VVA96" s="7"/>
      <c r="VVB96" s="7"/>
      <c r="VVC96" s="7"/>
      <c r="VVD96" s="7"/>
      <c r="VVE96" s="7"/>
      <c r="VVF96" s="7"/>
      <c r="VVG96" s="7"/>
      <c r="VVH96" s="7"/>
      <c r="VVI96" s="7"/>
      <c r="VVJ96" s="7"/>
      <c r="VVK96" s="7"/>
      <c r="VVL96" s="7"/>
      <c r="VVM96" s="7"/>
      <c r="VVN96" s="7"/>
      <c r="VVO96" s="7"/>
      <c r="VVP96" s="7"/>
      <c r="VVQ96" s="7"/>
      <c r="VVR96" s="7"/>
      <c r="VVS96" s="7"/>
      <c r="VVT96" s="7"/>
      <c r="VVU96" s="7"/>
      <c r="VVV96" s="7"/>
      <c r="VVW96" s="7"/>
      <c r="VVX96" s="7"/>
      <c r="VVY96" s="7"/>
      <c r="VVZ96" s="7"/>
      <c r="VWA96" s="7"/>
      <c r="VWB96" s="7"/>
      <c r="VWC96" s="7"/>
      <c r="VWD96" s="7"/>
      <c r="VWE96" s="7"/>
      <c r="VWF96" s="7"/>
      <c r="VWG96" s="7"/>
      <c r="VWH96" s="7"/>
      <c r="VWI96" s="7"/>
      <c r="VWJ96" s="7"/>
      <c r="VWK96" s="7"/>
      <c r="VWL96" s="7"/>
      <c r="VWM96" s="7"/>
      <c r="VWN96" s="7"/>
      <c r="VWO96" s="7"/>
      <c r="VWP96" s="7"/>
      <c r="VWQ96" s="7"/>
      <c r="VWR96" s="7"/>
      <c r="VWS96" s="7"/>
      <c r="VWT96" s="7"/>
      <c r="VWU96" s="7"/>
      <c r="VWV96" s="7"/>
      <c r="VWW96" s="7"/>
      <c r="VWX96" s="7"/>
      <c r="VWY96" s="7"/>
      <c r="VWZ96" s="7"/>
      <c r="VXA96" s="7"/>
      <c r="VXB96" s="7"/>
      <c r="VXC96" s="7"/>
      <c r="VXD96" s="7"/>
      <c r="VXE96" s="7"/>
      <c r="VXF96" s="7"/>
      <c r="VXG96" s="7"/>
      <c r="VXH96" s="7"/>
      <c r="VXI96" s="7"/>
      <c r="VXJ96" s="7"/>
      <c r="VXK96" s="7"/>
      <c r="VXL96" s="7"/>
      <c r="VXM96" s="7"/>
      <c r="VXN96" s="7"/>
      <c r="VXO96" s="7"/>
      <c r="VXP96" s="7"/>
      <c r="VXQ96" s="7"/>
      <c r="VXR96" s="7"/>
      <c r="VXS96" s="7"/>
      <c r="VXT96" s="7"/>
      <c r="VXU96" s="7"/>
      <c r="VXV96" s="7"/>
      <c r="VXW96" s="7"/>
      <c r="VXX96" s="7"/>
      <c r="VXY96" s="7"/>
      <c r="VXZ96" s="7"/>
      <c r="VYA96" s="7"/>
      <c r="VYB96" s="7"/>
      <c r="VYC96" s="7"/>
      <c r="VYD96" s="7"/>
      <c r="VYE96" s="7"/>
      <c r="VYF96" s="7"/>
      <c r="VYG96" s="7"/>
      <c r="VYH96" s="7"/>
      <c r="VYI96" s="7"/>
      <c r="VYJ96" s="7"/>
      <c r="VYK96" s="7"/>
      <c r="VYL96" s="7"/>
      <c r="VYM96" s="7"/>
      <c r="VYN96" s="7"/>
      <c r="VYO96" s="7"/>
      <c r="VYP96" s="7"/>
      <c r="VYQ96" s="7"/>
      <c r="VYR96" s="7"/>
      <c r="VYS96" s="7"/>
      <c r="VYT96" s="7"/>
      <c r="VYU96" s="7"/>
      <c r="VYV96" s="7"/>
      <c r="VYW96" s="7"/>
      <c r="VYX96" s="7"/>
      <c r="VYY96" s="7"/>
      <c r="VYZ96" s="7"/>
      <c r="VZA96" s="7"/>
      <c r="VZB96" s="7"/>
      <c r="VZC96" s="7"/>
      <c r="VZD96" s="7"/>
      <c r="VZE96" s="7"/>
      <c r="VZF96" s="7"/>
      <c r="VZG96" s="7"/>
      <c r="VZH96" s="7"/>
      <c r="VZI96" s="7"/>
      <c r="VZJ96" s="7"/>
      <c r="VZK96" s="7"/>
      <c r="VZL96" s="7"/>
      <c r="VZM96" s="7"/>
      <c r="VZN96" s="7"/>
      <c r="VZO96" s="7"/>
      <c r="VZP96" s="7"/>
      <c r="VZQ96" s="7"/>
      <c r="VZR96" s="7"/>
      <c r="VZS96" s="7"/>
      <c r="VZT96" s="7"/>
      <c r="VZU96" s="7"/>
      <c r="VZV96" s="7"/>
      <c r="VZW96" s="7"/>
      <c r="VZX96" s="7"/>
      <c r="VZY96" s="7"/>
      <c r="VZZ96" s="7"/>
      <c r="WAA96" s="7"/>
      <c r="WAB96" s="7"/>
      <c r="WAC96" s="7"/>
      <c r="WAD96" s="7"/>
      <c r="WAE96" s="7"/>
      <c r="WAF96" s="7"/>
      <c r="WAG96" s="7"/>
      <c r="WAH96" s="7"/>
      <c r="WAI96" s="7"/>
      <c r="WAJ96" s="7"/>
      <c r="WAK96" s="7"/>
      <c r="WAL96" s="7"/>
      <c r="WAM96" s="7"/>
      <c r="WAN96" s="7"/>
      <c r="WAO96" s="7"/>
      <c r="WAP96" s="7"/>
      <c r="WAQ96" s="7"/>
      <c r="WAR96" s="7"/>
      <c r="WAS96" s="7"/>
      <c r="WAT96" s="7"/>
      <c r="WAU96" s="7"/>
      <c r="WAV96" s="7"/>
      <c r="WAW96" s="7"/>
      <c r="WAX96" s="7"/>
      <c r="WAY96" s="7"/>
      <c r="WAZ96" s="7"/>
      <c r="WBA96" s="7"/>
      <c r="WBB96" s="7"/>
      <c r="WBC96" s="7"/>
      <c r="WBD96" s="7"/>
      <c r="WBE96" s="7"/>
      <c r="WBF96" s="7"/>
      <c r="WBG96" s="7"/>
      <c r="WBH96" s="7"/>
      <c r="WBI96" s="7"/>
      <c r="WBJ96" s="7"/>
      <c r="WBK96" s="7"/>
      <c r="WBL96" s="7"/>
      <c r="WBM96" s="7"/>
      <c r="WBN96" s="7"/>
      <c r="WBO96" s="7"/>
      <c r="WBP96" s="7"/>
      <c r="WBQ96" s="7"/>
      <c r="WBR96" s="7"/>
      <c r="WBS96" s="7"/>
      <c r="WBT96" s="7"/>
      <c r="WBU96" s="7"/>
      <c r="WBV96" s="7"/>
      <c r="WBW96" s="7"/>
      <c r="WBX96" s="7"/>
      <c r="WBY96" s="7"/>
      <c r="WBZ96" s="7"/>
      <c r="WCA96" s="7"/>
      <c r="WCB96" s="7"/>
      <c r="WCC96" s="7"/>
      <c r="WCD96" s="7"/>
      <c r="WCE96" s="7"/>
      <c r="WCF96" s="7"/>
      <c r="WCG96" s="7"/>
      <c r="WCH96" s="7"/>
      <c r="WCI96" s="7"/>
      <c r="WCJ96" s="7"/>
      <c r="WCK96" s="7"/>
      <c r="WCL96" s="7"/>
      <c r="WCM96" s="7"/>
      <c r="WCN96" s="7"/>
      <c r="WCO96" s="7"/>
      <c r="WCP96" s="7"/>
      <c r="WCQ96" s="7"/>
      <c r="WCR96" s="7"/>
      <c r="WCS96" s="7"/>
      <c r="WCT96" s="7"/>
      <c r="WCU96" s="7"/>
      <c r="WCV96" s="7"/>
      <c r="WCW96" s="7"/>
      <c r="WCX96" s="7"/>
      <c r="WCY96" s="7"/>
      <c r="WCZ96" s="7"/>
      <c r="WDA96" s="7"/>
      <c r="WDB96" s="7"/>
      <c r="WDC96" s="7"/>
      <c r="WDD96" s="7"/>
      <c r="WDE96" s="7"/>
      <c r="WDF96" s="7"/>
      <c r="WDG96" s="7"/>
      <c r="WDH96" s="7"/>
      <c r="WDI96" s="7"/>
      <c r="WDJ96" s="7"/>
      <c r="WDK96" s="7"/>
      <c r="WDL96" s="7"/>
      <c r="WDM96" s="7"/>
      <c r="WDN96" s="7"/>
      <c r="WDO96" s="7"/>
      <c r="WDP96" s="7"/>
      <c r="WDQ96" s="7"/>
      <c r="WDR96" s="7"/>
      <c r="WDS96" s="7"/>
      <c r="WDT96" s="7"/>
      <c r="WDU96" s="7"/>
      <c r="WDV96" s="7"/>
      <c r="WDW96" s="7"/>
      <c r="WDX96" s="7"/>
      <c r="WDY96" s="7"/>
      <c r="WDZ96" s="7"/>
      <c r="WEA96" s="7"/>
      <c r="WEB96" s="7"/>
      <c r="WEC96" s="7"/>
      <c r="WED96" s="7"/>
      <c r="WEE96" s="7"/>
      <c r="WEF96" s="7"/>
      <c r="WEG96" s="7"/>
      <c r="WEH96" s="7"/>
      <c r="WEI96" s="7"/>
      <c r="WEJ96" s="7"/>
      <c r="WEK96" s="7"/>
      <c r="WEL96" s="7"/>
      <c r="WEM96" s="7"/>
      <c r="WEN96" s="7"/>
      <c r="WEO96" s="7"/>
      <c r="WEP96" s="7"/>
      <c r="WEQ96" s="7"/>
      <c r="WER96" s="7"/>
      <c r="WES96" s="7"/>
      <c r="WET96" s="7"/>
      <c r="WEU96" s="7"/>
      <c r="WEV96" s="7"/>
      <c r="WEW96" s="7"/>
      <c r="WEX96" s="7"/>
      <c r="WEY96" s="7"/>
      <c r="WEZ96" s="7"/>
      <c r="WFA96" s="7"/>
      <c r="WFB96" s="7"/>
      <c r="WFC96" s="7"/>
      <c r="WFD96" s="7"/>
      <c r="WFE96" s="7"/>
      <c r="WFF96" s="7"/>
      <c r="WFG96" s="7"/>
      <c r="WFH96" s="7"/>
      <c r="WFI96" s="7"/>
      <c r="WFJ96" s="7"/>
      <c r="WFK96" s="7"/>
      <c r="WFL96" s="7"/>
      <c r="WFM96" s="7"/>
      <c r="WFN96" s="7"/>
      <c r="WFO96" s="7"/>
      <c r="WFP96" s="7"/>
      <c r="WFQ96" s="7"/>
      <c r="WFR96" s="7"/>
      <c r="WFS96" s="7"/>
      <c r="WFT96" s="7"/>
      <c r="WFU96" s="7"/>
      <c r="WFV96" s="7"/>
      <c r="WFW96" s="7"/>
      <c r="WFX96" s="7"/>
      <c r="WFY96" s="7"/>
      <c r="WFZ96" s="7"/>
      <c r="WGA96" s="7"/>
      <c r="WGB96" s="7"/>
      <c r="WGC96" s="7"/>
      <c r="WGD96" s="7"/>
      <c r="WGE96" s="7"/>
      <c r="WGF96" s="7"/>
      <c r="WGG96" s="7"/>
      <c r="WGH96" s="7"/>
      <c r="WGI96" s="7"/>
      <c r="WGJ96" s="7"/>
      <c r="WGK96" s="7"/>
      <c r="WGL96" s="7"/>
      <c r="WGM96" s="7"/>
      <c r="WGN96" s="7"/>
      <c r="WGO96" s="7"/>
      <c r="WGP96" s="7"/>
      <c r="WGQ96" s="7"/>
      <c r="WGR96" s="7"/>
      <c r="WGS96" s="7"/>
      <c r="WGT96" s="7"/>
      <c r="WGU96" s="7"/>
      <c r="WGV96" s="7"/>
      <c r="WGW96" s="7"/>
      <c r="WGX96" s="7"/>
      <c r="WGY96" s="7"/>
      <c r="WGZ96" s="7"/>
      <c r="WHA96" s="7"/>
      <c r="WHB96" s="7"/>
      <c r="WHC96" s="7"/>
      <c r="WHD96" s="7"/>
      <c r="WHE96" s="7"/>
      <c r="WHF96" s="7"/>
      <c r="WHG96" s="7"/>
      <c r="WHH96" s="7"/>
      <c r="WHI96" s="7"/>
      <c r="WHJ96" s="7"/>
      <c r="WHK96" s="7"/>
      <c r="WHL96" s="7"/>
      <c r="WHM96" s="7"/>
      <c r="WHN96" s="7"/>
      <c r="WHO96" s="7"/>
      <c r="WHP96" s="7"/>
      <c r="WHQ96" s="7"/>
      <c r="WHR96" s="7"/>
      <c r="WHS96" s="7"/>
      <c r="WHT96" s="7"/>
      <c r="WHU96" s="7"/>
      <c r="WHV96" s="7"/>
      <c r="WHW96" s="7"/>
      <c r="WHX96" s="7"/>
      <c r="WHY96" s="7"/>
      <c r="WHZ96" s="7"/>
      <c r="WIA96" s="7"/>
      <c r="WIB96" s="7"/>
      <c r="WIC96" s="7"/>
      <c r="WID96" s="7"/>
      <c r="WIE96" s="7"/>
      <c r="WIF96" s="7"/>
      <c r="WIG96" s="7"/>
      <c r="WIH96" s="7"/>
      <c r="WII96" s="7"/>
      <c r="WIJ96" s="7"/>
      <c r="WIK96" s="7"/>
      <c r="WIL96" s="7"/>
      <c r="WIM96" s="7"/>
      <c r="WIN96" s="7"/>
      <c r="WIO96" s="7"/>
      <c r="WIP96" s="7"/>
      <c r="WIQ96" s="7"/>
      <c r="WIR96" s="7"/>
      <c r="WIS96" s="7"/>
      <c r="WIT96" s="7"/>
      <c r="WIU96" s="7"/>
      <c r="WIV96" s="7"/>
      <c r="WIW96" s="7"/>
      <c r="WIX96" s="7"/>
      <c r="WIY96" s="7"/>
      <c r="WIZ96" s="7"/>
      <c r="WJA96" s="7"/>
      <c r="WJB96" s="7"/>
      <c r="WJC96" s="7"/>
      <c r="WJD96" s="7"/>
      <c r="WJE96" s="7"/>
      <c r="WJF96" s="7"/>
      <c r="WJG96" s="7"/>
      <c r="WJH96" s="7"/>
      <c r="WJI96" s="7"/>
      <c r="WJJ96" s="7"/>
      <c r="WJK96" s="7"/>
      <c r="WJL96" s="7"/>
      <c r="WJM96" s="7"/>
      <c r="WJN96" s="7"/>
      <c r="WJO96" s="7"/>
      <c r="WJP96" s="7"/>
      <c r="WJQ96" s="7"/>
      <c r="WJR96" s="7"/>
      <c r="WJS96" s="7"/>
      <c r="WJT96" s="7"/>
      <c r="WJU96" s="7"/>
      <c r="WJV96" s="7"/>
      <c r="WJW96" s="7"/>
      <c r="WJX96" s="7"/>
      <c r="WJY96" s="7"/>
      <c r="WJZ96" s="7"/>
      <c r="WKA96" s="7"/>
      <c r="WKB96" s="7"/>
      <c r="WKC96" s="7"/>
      <c r="WKD96" s="7"/>
      <c r="WKE96" s="7"/>
      <c r="WKF96" s="7"/>
      <c r="WKG96" s="7"/>
      <c r="WKH96" s="7"/>
      <c r="WKI96" s="7"/>
      <c r="WKJ96" s="7"/>
      <c r="WKK96" s="7"/>
      <c r="WKL96" s="7"/>
      <c r="WKM96" s="7"/>
      <c r="WKN96" s="7"/>
      <c r="WKO96" s="7"/>
      <c r="WKP96" s="7"/>
      <c r="WKQ96" s="7"/>
      <c r="WKR96" s="7"/>
      <c r="WKS96" s="7"/>
      <c r="WKT96" s="7"/>
      <c r="WKU96" s="7"/>
      <c r="WKV96" s="7"/>
      <c r="WKW96" s="7"/>
      <c r="WKX96" s="7"/>
      <c r="WKY96" s="7"/>
      <c r="WKZ96" s="7"/>
      <c r="WLA96" s="7"/>
      <c r="WLB96" s="7"/>
      <c r="WLC96" s="7"/>
      <c r="WLD96" s="7"/>
      <c r="WLE96" s="7"/>
      <c r="WLF96" s="7"/>
      <c r="WLG96" s="7"/>
      <c r="WLH96" s="7"/>
      <c r="WLI96" s="7"/>
      <c r="WLJ96" s="7"/>
      <c r="WLK96" s="7"/>
      <c r="WLL96" s="7"/>
      <c r="WLM96" s="7"/>
      <c r="WLN96" s="7"/>
      <c r="WLO96" s="7"/>
      <c r="WLP96" s="7"/>
      <c r="WLQ96" s="7"/>
      <c r="WLR96" s="7"/>
      <c r="WLS96" s="7"/>
      <c r="WLT96" s="7"/>
      <c r="WLU96" s="7"/>
      <c r="WLV96" s="7"/>
      <c r="WLW96" s="7"/>
      <c r="WLX96" s="7"/>
      <c r="WLY96" s="7"/>
      <c r="WLZ96" s="7"/>
      <c r="WMA96" s="7"/>
      <c r="WMB96" s="7"/>
      <c r="WMC96" s="7"/>
      <c r="WMD96" s="7"/>
      <c r="WME96" s="7"/>
      <c r="WMF96" s="7"/>
      <c r="WMG96" s="7"/>
      <c r="WMH96" s="7"/>
      <c r="WMI96" s="7"/>
      <c r="WMJ96" s="7"/>
      <c r="WMK96" s="7"/>
      <c r="WML96" s="7"/>
      <c r="WMM96" s="7"/>
      <c r="WMN96" s="7"/>
      <c r="WMO96" s="7"/>
      <c r="WMP96" s="7"/>
      <c r="WMQ96" s="7"/>
      <c r="WMR96" s="7"/>
      <c r="WMS96" s="7"/>
      <c r="WMT96" s="7"/>
      <c r="WMU96" s="7"/>
      <c r="WMV96" s="7"/>
      <c r="WMW96" s="7"/>
      <c r="WMX96" s="7"/>
      <c r="WMY96" s="7"/>
      <c r="WMZ96" s="7"/>
      <c r="WNA96" s="7"/>
      <c r="WNB96" s="7"/>
      <c r="WNC96" s="7"/>
      <c r="WND96" s="7"/>
      <c r="WNE96" s="7"/>
      <c r="WNF96" s="7"/>
      <c r="WNG96" s="7"/>
      <c r="WNH96" s="7"/>
      <c r="WNI96" s="7"/>
      <c r="WNJ96" s="7"/>
      <c r="WNK96" s="7"/>
      <c r="WNL96" s="7"/>
      <c r="WNM96" s="7"/>
      <c r="WNN96" s="7"/>
      <c r="WNO96" s="7"/>
      <c r="WNP96" s="7"/>
      <c r="WNQ96" s="7"/>
      <c r="WNR96" s="7"/>
      <c r="WNS96" s="7"/>
      <c r="WNT96" s="7"/>
      <c r="WNU96" s="7"/>
      <c r="WNV96" s="7"/>
      <c r="WNW96" s="7"/>
      <c r="WNX96" s="7"/>
      <c r="WNY96" s="7"/>
      <c r="WNZ96" s="7"/>
      <c r="WOA96" s="7"/>
      <c r="WOB96" s="7"/>
      <c r="WOC96" s="7"/>
      <c r="WOD96" s="7"/>
      <c r="WOE96" s="7"/>
      <c r="WOF96" s="7"/>
      <c r="WOG96" s="7"/>
      <c r="WOH96" s="7"/>
      <c r="WOI96" s="7"/>
      <c r="WOJ96" s="7"/>
      <c r="WOK96" s="7"/>
      <c r="WOL96" s="7"/>
      <c r="WOM96" s="7"/>
      <c r="WON96" s="7"/>
      <c r="WOO96" s="7"/>
      <c r="WOP96" s="7"/>
      <c r="WOQ96" s="7"/>
      <c r="WOR96" s="7"/>
      <c r="WOS96" s="7"/>
      <c r="WOT96" s="7"/>
      <c r="WOU96" s="7"/>
      <c r="WOV96" s="7"/>
      <c r="WOW96" s="7"/>
      <c r="WOX96" s="7"/>
      <c r="WOY96" s="7"/>
      <c r="WOZ96" s="7"/>
      <c r="WPA96" s="7"/>
      <c r="WPB96" s="7"/>
      <c r="WPC96" s="7"/>
      <c r="WPD96" s="7"/>
      <c r="WPE96" s="7"/>
      <c r="WPF96" s="7"/>
      <c r="WPG96" s="7"/>
      <c r="WPH96" s="7"/>
      <c r="WPI96" s="7"/>
      <c r="WPJ96" s="7"/>
      <c r="WPK96" s="7"/>
      <c r="WPL96" s="7"/>
      <c r="WPM96" s="7"/>
      <c r="WPN96" s="7"/>
      <c r="WPO96" s="7"/>
      <c r="WPP96" s="7"/>
      <c r="WPQ96" s="7"/>
      <c r="WPR96" s="7"/>
      <c r="WPS96" s="7"/>
      <c r="WPT96" s="7"/>
      <c r="WPU96" s="7"/>
      <c r="WPV96" s="7"/>
      <c r="WPW96" s="7"/>
      <c r="WPX96" s="7"/>
      <c r="WPY96" s="7"/>
      <c r="WPZ96" s="7"/>
      <c r="WQA96" s="7"/>
      <c r="WQB96" s="7"/>
      <c r="WQC96" s="7"/>
      <c r="WQD96" s="7"/>
      <c r="WQE96" s="7"/>
      <c r="WQF96" s="7"/>
      <c r="WQG96" s="7"/>
      <c r="WQH96" s="7"/>
      <c r="WQI96" s="7"/>
      <c r="WQJ96" s="7"/>
      <c r="WQK96" s="7"/>
      <c r="WQL96" s="7"/>
      <c r="WQM96" s="7"/>
      <c r="WQN96" s="7"/>
      <c r="WQO96" s="7"/>
      <c r="WQP96" s="7"/>
      <c r="WQQ96" s="7"/>
      <c r="WQR96" s="7"/>
      <c r="WQS96" s="7"/>
      <c r="WQT96" s="7"/>
      <c r="WQU96" s="7"/>
      <c r="WQV96" s="7"/>
      <c r="WQW96" s="7"/>
      <c r="WQX96" s="7"/>
      <c r="WQY96" s="7"/>
      <c r="WQZ96" s="7"/>
      <c r="WRA96" s="7"/>
      <c r="WRB96" s="7"/>
      <c r="WRC96" s="7"/>
      <c r="WRD96" s="7"/>
      <c r="WRE96" s="7"/>
      <c r="WRF96" s="7"/>
      <c r="WRG96" s="7"/>
    </row>
    <row r="97" spans="1:16023" ht="38.25" x14ac:dyDescent="0.2">
      <c r="B97" s="79" t="s">
        <v>130</v>
      </c>
      <c r="C97" s="82" t="s">
        <v>131</v>
      </c>
      <c r="D97" s="80" t="s">
        <v>45</v>
      </c>
      <c r="E97" s="80">
        <v>1</v>
      </c>
      <c r="F97" s="119"/>
      <c r="G97" s="114">
        <f t="shared" ref="G97:G101" si="2">(F97*E97)</f>
        <v>0</v>
      </c>
      <c r="H97" s="108"/>
    </row>
    <row r="98" spans="1:16023" ht="25.5" x14ac:dyDescent="0.2">
      <c r="B98" s="79" t="s">
        <v>132</v>
      </c>
      <c r="C98" s="82" t="s">
        <v>133</v>
      </c>
      <c r="D98" s="80" t="s">
        <v>45</v>
      </c>
      <c r="E98" s="80">
        <v>1</v>
      </c>
      <c r="F98" s="119"/>
      <c r="G98" s="114">
        <f t="shared" si="2"/>
        <v>0</v>
      </c>
      <c r="H98" s="108"/>
    </row>
    <row r="99" spans="1:16023" ht="38.25" x14ac:dyDescent="0.2">
      <c r="B99" s="79" t="s">
        <v>134</v>
      </c>
      <c r="C99" s="82" t="s">
        <v>135</v>
      </c>
      <c r="D99" s="80" t="s">
        <v>45</v>
      </c>
      <c r="E99" s="80">
        <v>1</v>
      </c>
      <c r="F99" s="119"/>
      <c r="G99" s="114">
        <f t="shared" si="2"/>
        <v>0</v>
      </c>
      <c r="H99" s="108"/>
    </row>
    <row r="100" spans="1:16023" ht="63.75" x14ac:dyDescent="0.2">
      <c r="B100" s="79" t="s">
        <v>136</v>
      </c>
      <c r="C100" s="82" t="s">
        <v>137</v>
      </c>
      <c r="D100" s="80" t="s">
        <v>45</v>
      </c>
      <c r="E100" s="80">
        <v>1</v>
      </c>
      <c r="F100" s="119"/>
      <c r="G100" s="114">
        <f t="shared" si="2"/>
        <v>0</v>
      </c>
      <c r="H100" s="108" t="s">
        <v>138</v>
      </c>
    </row>
    <row r="101" spans="1:16023" ht="38.25" x14ac:dyDescent="0.2">
      <c r="B101" s="79" t="s">
        <v>139</v>
      </c>
      <c r="C101" s="82" t="s">
        <v>140</v>
      </c>
      <c r="D101" s="80" t="s">
        <v>45</v>
      </c>
      <c r="E101" s="80">
        <v>1</v>
      </c>
      <c r="F101" s="119"/>
      <c r="G101" s="114">
        <f t="shared" si="2"/>
        <v>0</v>
      </c>
      <c r="H101" s="108"/>
    </row>
    <row r="102" spans="1:16023" s="78" customFormat="1" x14ac:dyDescent="0.2">
      <c r="A102" s="7"/>
      <c r="B102" s="88" t="s">
        <v>141</v>
      </c>
      <c r="C102" s="66" t="s">
        <v>142</v>
      </c>
      <c r="D102" s="89"/>
      <c r="E102" s="89"/>
      <c r="F102" s="106"/>
      <c r="G102" s="90"/>
      <c r="H102" s="110"/>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c r="IV102" s="7"/>
      <c r="IW102" s="7"/>
      <c r="IX102" s="7"/>
      <c r="IY102" s="7"/>
      <c r="IZ102" s="7"/>
      <c r="JA102" s="7"/>
      <c r="JB102" s="7"/>
      <c r="JC102" s="7"/>
      <c r="JD102" s="7"/>
      <c r="JE102" s="7"/>
      <c r="JF102" s="7"/>
      <c r="JG102" s="7"/>
      <c r="JH102" s="7"/>
      <c r="JI102" s="7"/>
      <c r="JJ102" s="7"/>
      <c r="JK102" s="7"/>
      <c r="JL102" s="7"/>
      <c r="JM102" s="7"/>
      <c r="JN102" s="7"/>
      <c r="JO102" s="7"/>
      <c r="JP102" s="7"/>
      <c r="JQ102" s="7"/>
      <c r="JR102" s="7"/>
      <c r="JS102" s="7"/>
      <c r="JT102" s="7"/>
      <c r="JU102" s="7"/>
      <c r="JV102" s="7"/>
      <c r="JW102" s="7"/>
      <c r="JX102" s="7"/>
      <c r="JY102" s="7"/>
      <c r="JZ102" s="7"/>
      <c r="KA102" s="7"/>
      <c r="KB102" s="7"/>
      <c r="KC102" s="7"/>
      <c r="KD102" s="7"/>
      <c r="KE102" s="7"/>
      <c r="KF102" s="7"/>
      <c r="KG102" s="7"/>
      <c r="KH102" s="7"/>
      <c r="KI102" s="7"/>
      <c r="KJ102" s="7"/>
      <c r="KK102" s="7"/>
      <c r="KL102" s="7"/>
      <c r="KM102" s="7"/>
      <c r="KN102" s="7"/>
      <c r="KO102" s="7"/>
      <c r="KP102" s="7"/>
      <c r="KQ102" s="7"/>
      <c r="KR102" s="7"/>
      <c r="KS102" s="7"/>
      <c r="KT102" s="7"/>
      <c r="KU102" s="7"/>
      <c r="KV102" s="7"/>
      <c r="KW102" s="7"/>
      <c r="KX102" s="7"/>
      <c r="KY102" s="7"/>
      <c r="KZ102" s="7"/>
      <c r="LA102" s="7"/>
      <c r="LB102" s="7"/>
      <c r="LC102" s="7"/>
      <c r="LD102" s="7"/>
      <c r="LE102" s="7"/>
      <c r="LF102" s="7"/>
      <c r="LG102" s="7"/>
      <c r="LH102" s="7"/>
      <c r="LI102" s="7"/>
      <c r="LJ102" s="7"/>
      <c r="LK102" s="7"/>
      <c r="LL102" s="7"/>
      <c r="LM102" s="7"/>
      <c r="LN102" s="7"/>
      <c r="LO102" s="7"/>
      <c r="LP102" s="7"/>
      <c r="LQ102" s="7"/>
      <c r="LR102" s="7"/>
      <c r="LS102" s="7"/>
      <c r="LT102" s="7"/>
      <c r="LU102" s="7"/>
      <c r="LV102" s="7"/>
      <c r="LW102" s="7"/>
      <c r="LX102" s="7"/>
      <c r="LY102" s="7"/>
      <c r="LZ102" s="7"/>
      <c r="MA102" s="7"/>
      <c r="MB102" s="7"/>
      <c r="MC102" s="7"/>
      <c r="MD102" s="7"/>
      <c r="ME102" s="7"/>
      <c r="MF102" s="7"/>
      <c r="MG102" s="7"/>
      <c r="MH102" s="7"/>
      <c r="MI102" s="7"/>
      <c r="MJ102" s="7"/>
      <c r="MK102" s="7"/>
      <c r="ML102" s="7"/>
      <c r="MM102" s="7"/>
      <c r="MN102" s="7"/>
      <c r="MO102" s="7"/>
      <c r="MP102" s="7"/>
      <c r="MQ102" s="7"/>
      <c r="MR102" s="7"/>
      <c r="MS102" s="7"/>
      <c r="MT102" s="7"/>
      <c r="MU102" s="7"/>
      <c r="MV102" s="7"/>
      <c r="MW102" s="7"/>
      <c r="MX102" s="7"/>
      <c r="MY102" s="7"/>
      <c r="MZ102" s="7"/>
      <c r="NA102" s="7"/>
      <c r="NB102" s="7"/>
      <c r="NC102" s="7"/>
      <c r="ND102" s="7"/>
      <c r="NE102" s="7"/>
      <c r="NF102" s="7"/>
      <c r="NG102" s="7"/>
      <c r="NH102" s="7"/>
      <c r="NI102" s="7"/>
      <c r="NJ102" s="7"/>
      <c r="NK102" s="7"/>
      <c r="NL102" s="7"/>
      <c r="NM102" s="7"/>
      <c r="NN102" s="7"/>
      <c r="NO102" s="7"/>
      <c r="NP102" s="7"/>
      <c r="NQ102" s="7"/>
      <c r="NR102" s="7"/>
      <c r="NS102" s="7"/>
      <c r="NT102" s="7"/>
      <c r="NU102" s="7"/>
      <c r="NV102" s="7"/>
      <c r="NW102" s="7"/>
      <c r="NX102" s="7"/>
      <c r="NY102" s="7"/>
      <c r="NZ102" s="7"/>
      <c r="OA102" s="7"/>
      <c r="OB102" s="7"/>
      <c r="OC102" s="7"/>
      <c r="OD102" s="7"/>
      <c r="OE102" s="7"/>
      <c r="OF102" s="7"/>
      <c r="OG102" s="7"/>
      <c r="OH102" s="7"/>
      <c r="OI102" s="7"/>
      <c r="OJ102" s="7"/>
      <c r="OK102" s="7"/>
      <c r="OL102" s="7"/>
      <c r="OM102" s="7"/>
      <c r="ON102" s="7"/>
      <c r="OO102" s="7"/>
      <c r="OP102" s="7"/>
      <c r="OQ102" s="7"/>
      <c r="OR102" s="7"/>
      <c r="OS102" s="7"/>
      <c r="OT102" s="7"/>
      <c r="OU102" s="7"/>
      <c r="OV102" s="7"/>
      <c r="OW102" s="7"/>
      <c r="OX102" s="7"/>
      <c r="OY102" s="7"/>
      <c r="OZ102" s="7"/>
      <c r="PA102" s="7"/>
      <c r="PB102" s="7"/>
      <c r="PC102" s="7"/>
      <c r="PD102" s="7"/>
      <c r="PE102" s="7"/>
      <c r="PF102" s="7"/>
      <c r="PG102" s="7"/>
      <c r="PH102" s="7"/>
      <c r="PI102" s="7"/>
      <c r="PJ102" s="7"/>
      <c r="PK102" s="7"/>
      <c r="PL102" s="7"/>
      <c r="PM102" s="7"/>
      <c r="PN102" s="7"/>
      <c r="PO102" s="7"/>
      <c r="PP102" s="7"/>
      <c r="PQ102" s="7"/>
      <c r="PR102" s="7"/>
      <c r="PS102" s="7"/>
      <c r="PT102" s="7"/>
      <c r="PU102" s="7"/>
      <c r="PV102" s="7"/>
      <c r="PW102" s="7"/>
      <c r="PX102" s="7"/>
      <c r="PY102" s="7"/>
      <c r="PZ102" s="7"/>
      <c r="QA102" s="7"/>
      <c r="QB102" s="7"/>
      <c r="QC102" s="7"/>
      <c r="QD102" s="7"/>
      <c r="QE102" s="7"/>
      <c r="QF102" s="7"/>
      <c r="QG102" s="7"/>
      <c r="QH102" s="7"/>
      <c r="QI102" s="7"/>
      <c r="QJ102" s="7"/>
      <c r="QK102" s="7"/>
      <c r="QL102" s="7"/>
      <c r="QM102" s="7"/>
      <c r="QN102" s="7"/>
      <c r="QO102" s="7"/>
      <c r="QP102" s="7"/>
      <c r="QQ102" s="7"/>
      <c r="QR102" s="7"/>
      <c r="QS102" s="7"/>
      <c r="QT102" s="7"/>
      <c r="QU102" s="7"/>
      <c r="QV102" s="7"/>
      <c r="QW102" s="7"/>
      <c r="QX102" s="7"/>
      <c r="QY102" s="7"/>
      <c r="QZ102" s="7"/>
      <c r="RA102" s="7"/>
      <c r="RB102" s="7"/>
      <c r="RC102" s="7"/>
      <c r="RD102" s="7"/>
      <c r="RE102" s="7"/>
      <c r="RF102" s="7"/>
      <c r="RG102" s="7"/>
      <c r="RH102" s="7"/>
      <c r="RI102" s="7"/>
      <c r="RJ102" s="7"/>
      <c r="RK102" s="7"/>
      <c r="RL102" s="7"/>
      <c r="RM102" s="7"/>
      <c r="RN102" s="7"/>
      <c r="RO102" s="7"/>
      <c r="RP102" s="7"/>
      <c r="RQ102" s="7"/>
      <c r="RR102" s="7"/>
      <c r="RS102" s="7"/>
      <c r="RT102" s="7"/>
      <c r="RU102" s="7"/>
      <c r="RV102" s="7"/>
      <c r="RW102" s="7"/>
      <c r="RX102" s="7"/>
      <c r="RY102" s="7"/>
      <c r="RZ102" s="7"/>
      <c r="SA102" s="7"/>
      <c r="SB102" s="7"/>
      <c r="SC102" s="7"/>
      <c r="SD102" s="7"/>
      <c r="SE102" s="7"/>
      <c r="SF102" s="7"/>
      <c r="SG102" s="7"/>
      <c r="SH102" s="7"/>
      <c r="SI102" s="7"/>
      <c r="SJ102" s="7"/>
      <c r="SK102" s="7"/>
      <c r="SL102" s="7"/>
      <c r="SM102" s="7"/>
      <c r="SN102" s="7"/>
      <c r="SO102" s="7"/>
      <c r="SP102" s="7"/>
      <c r="SQ102" s="7"/>
      <c r="SR102" s="7"/>
      <c r="SS102" s="7"/>
      <c r="ST102" s="7"/>
      <c r="SU102" s="7"/>
      <c r="SV102" s="7"/>
      <c r="SW102" s="7"/>
      <c r="SX102" s="7"/>
      <c r="SY102" s="7"/>
      <c r="SZ102" s="7"/>
      <c r="TA102" s="7"/>
      <c r="TB102" s="7"/>
      <c r="TC102" s="7"/>
      <c r="TD102" s="7"/>
      <c r="TE102" s="7"/>
      <c r="TF102" s="7"/>
      <c r="TG102" s="7"/>
      <c r="TH102" s="7"/>
      <c r="TI102" s="7"/>
      <c r="TJ102" s="7"/>
      <c r="TK102" s="7"/>
      <c r="TL102" s="7"/>
      <c r="TM102" s="7"/>
      <c r="TN102" s="7"/>
      <c r="TO102" s="7"/>
      <c r="TP102" s="7"/>
      <c r="TQ102" s="7"/>
      <c r="TR102" s="7"/>
      <c r="TS102" s="7"/>
      <c r="TT102" s="7"/>
      <c r="TU102" s="7"/>
      <c r="TV102" s="7"/>
      <c r="TW102" s="7"/>
      <c r="TX102" s="7"/>
      <c r="TY102" s="7"/>
      <c r="TZ102" s="7"/>
      <c r="UA102" s="7"/>
      <c r="UB102" s="7"/>
      <c r="UC102" s="7"/>
      <c r="UD102" s="7"/>
      <c r="UE102" s="7"/>
      <c r="UF102" s="7"/>
      <c r="UG102" s="7"/>
      <c r="UH102" s="7"/>
      <c r="UI102" s="7"/>
      <c r="UJ102" s="7"/>
      <c r="UK102" s="7"/>
      <c r="UL102" s="7"/>
      <c r="UM102" s="7"/>
      <c r="UN102" s="7"/>
      <c r="UO102" s="7"/>
      <c r="UP102" s="7"/>
      <c r="UQ102" s="7"/>
      <c r="UR102" s="7"/>
      <c r="US102" s="7"/>
      <c r="UT102" s="7"/>
      <c r="UU102" s="7"/>
      <c r="UV102" s="7"/>
      <c r="UW102" s="7"/>
      <c r="UX102" s="7"/>
      <c r="UY102" s="7"/>
      <c r="UZ102" s="7"/>
      <c r="VA102" s="7"/>
      <c r="VB102" s="7"/>
      <c r="VC102" s="7"/>
      <c r="VD102" s="7"/>
      <c r="VE102" s="7"/>
      <c r="VF102" s="7"/>
      <c r="VG102" s="7"/>
      <c r="VH102" s="7"/>
      <c r="VI102" s="7"/>
      <c r="VJ102" s="7"/>
      <c r="VK102" s="7"/>
      <c r="VL102" s="7"/>
      <c r="VM102" s="7"/>
      <c r="VN102" s="7"/>
      <c r="VO102" s="7"/>
      <c r="VP102" s="7"/>
      <c r="VQ102" s="7"/>
      <c r="VR102" s="7"/>
      <c r="VS102" s="7"/>
      <c r="VT102" s="7"/>
      <c r="VU102" s="7"/>
      <c r="VV102" s="7"/>
      <c r="VW102" s="7"/>
      <c r="VX102" s="7"/>
      <c r="VY102" s="7"/>
      <c r="VZ102" s="7"/>
      <c r="WA102" s="7"/>
      <c r="WB102" s="7"/>
      <c r="WC102" s="7"/>
      <c r="WD102" s="7"/>
      <c r="WE102" s="7"/>
      <c r="WF102" s="7"/>
      <c r="WG102" s="7"/>
      <c r="WH102" s="7"/>
      <c r="WI102" s="7"/>
      <c r="WJ102" s="7"/>
      <c r="WK102" s="7"/>
      <c r="WL102" s="7"/>
      <c r="WM102" s="7"/>
      <c r="WN102" s="7"/>
      <c r="WO102" s="7"/>
      <c r="WP102" s="7"/>
      <c r="WQ102" s="7"/>
      <c r="WR102" s="7"/>
      <c r="WS102" s="7"/>
      <c r="WT102" s="7"/>
      <c r="WU102" s="7"/>
      <c r="WV102" s="7"/>
      <c r="WW102" s="7"/>
      <c r="WX102" s="7"/>
      <c r="WY102" s="7"/>
      <c r="WZ102" s="7"/>
      <c r="XA102" s="7"/>
      <c r="XB102" s="7"/>
      <c r="XC102" s="7"/>
      <c r="XD102" s="7"/>
      <c r="XE102" s="7"/>
      <c r="XF102" s="7"/>
      <c r="XG102" s="7"/>
      <c r="XH102" s="7"/>
      <c r="XI102" s="7"/>
      <c r="XJ102" s="7"/>
      <c r="XK102" s="7"/>
      <c r="XL102" s="7"/>
      <c r="XM102" s="7"/>
      <c r="XN102" s="7"/>
      <c r="XO102" s="7"/>
      <c r="XP102" s="7"/>
      <c r="XQ102" s="7"/>
      <c r="XR102" s="7"/>
      <c r="XS102" s="7"/>
      <c r="XT102" s="7"/>
      <c r="XU102" s="7"/>
      <c r="XV102" s="7"/>
      <c r="XW102" s="7"/>
      <c r="XX102" s="7"/>
      <c r="XY102" s="7"/>
      <c r="XZ102" s="7"/>
      <c r="YA102" s="7"/>
      <c r="YB102" s="7"/>
      <c r="YC102" s="7"/>
      <c r="YD102" s="7"/>
      <c r="YE102" s="7"/>
      <c r="YF102" s="7"/>
      <c r="YG102" s="7"/>
      <c r="YH102" s="7"/>
      <c r="YI102" s="7"/>
      <c r="YJ102" s="7"/>
      <c r="YK102" s="7"/>
      <c r="YL102" s="7"/>
      <c r="YM102" s="7"/>
      <c r="YN102" s="7"/>
      <c r="YO102" s="7"/>
      <c r="YP102" s="7"/>
      <c r="YQ102" s="7"/>
      <c r="YR102" s="7"/>
      <c r="YS102" s="7"/>
      <c r="YT102" s="7"/>
      <c r="YU102" s="7"/>
      <c r="YV102" s="7"/>
      <c r="YW102" s="7"/>
      <c r="YX102" s="7"/>
      <c r="YY102" s="7"/>
      <c r="YZ102" s="7"/>
      <c r="ZA102" s="7"/>
      <c r="ZB102" s="7"/>
      <c r="ZC102" s="7"/>
      <c r="ZD102" s="7"/>
      <c r="ZE102" s="7"/>
      <c r="ZF102" s="7"/>
      <c r="ZG102" s="7"/>
      <c r="ZH102" s="7"/>
      <c r="ZI102" s="7"/>
      <c r="ZJ102" s="7"/>
      <c r="ZK102" s="7"/>
      <c r="ZL102" s="7"/>
      <c r="ZM102" s="7"/>
      <c r="ZN102" s="7"/>
      <c r="ZO102" s="7"/>
      <c r="ZP102" s="7"/>
      <c r="ZQ102" s="7"/>
      <c r="ZR102" s="7"/>
      <c r="ZS102" s="7"/>
      <c r="ZT102" s="7"/>
      <c r="ZU102" s="7"/>
      <c r="ZV102" s="7"/>
      <c r="ZW102" s="7"/>
      <c r="ZX102" s="7"/>
      <c r="ZY102" s="7"/>
      <c r="ZZ102" s="7"/>
      <c r="AAA102" s="7"/>
      <c r="AAB102" s="7"/>
      <c r="AAC102" s="7"/>
      <c r="AAD102" s="7"/>
      <c r="AAE102" s="7"/>
      <c r="AAF102" s="7"/>
      <c r="AAG102" s="7"/>
      <c r="AAH102" s="7"/>
      <c r="AAI102" s="7"/>
      <c r="AAJ102" s="7"/>
      <c r="AAK102" s="7"/>
      <c r="AAL102" s="7"/>
      <c r="AAM102" s="7"/>
      <c r="AAN102" s="7"/>
      <c r="AAO102" s="7"/>
      <c r="AAP102" s="7"/>
      <c r="AAQ102" s="7"/>
      <c r="AAR102" s="7"/>
      <c r="AAS102" s="7"/>
      <c r="AAT102" s="7"/>
      <c r="AAU102" s="7"/>
      <c r="AAV102" s="7"/>
      <c r="AAW102" s="7"/>
      <c r="AAX102" s="7"/>
      <c r="AAY102" s="7"/>
      <c r="AAZ102" s="7"/>
      <c r="ABA102" s="7"/>
      <c r="ABB102" s="7"/>
      <c r="ABC102" s="7"/>
      <c r="ABD102" s="7"/>
      <c r="ABE102" s="7"/>
      <c r="ABF102" s="7"/>
      <c r="ABG102" s="7"/>
      <c r="ABH102" s="7"/>
      <c r="ABI102" s="7"/>
      <c r="ABJ102" s="7"/>
      <c r="ABK102" s="7"/>
      <c r="ABL102" s="7"/>
      <c r="ABM102" s="7"/>
      <c r="ABN102" s="7"/>
      <c r="ABO102" s="7"/>
      <c r="ABP102" s="7"/>
      <c r="ABQ102" s="7"/>
      <c r="ABR102" s="7"/>
      <c r="ABS102" s="7"/>
      <c r="ABT102" s="7"/>
      <c r="ABU102" s="7"/>
      <c r="ABV102" s="7"/>
      <c r="ABW102" s="7"/>
      <c r="ABX102" s="7"/>
      <c r="ABY102" s="7"/>
      <c r="ABZ102" s="7"/>
      <c r="ACA102" s="7"/>
      <c r="ACB102" s="7"/>
      <c r="ACC102" s="7"/>
      <c r="ACD102" s="7"/>
      <c r="ACE102" s="7"/>
      <c r="ACF102" s="7"/>
      <c r="ACG102" s="7"/>
      <c r="ACH102" s="7"/>
      <c r="ACI102" s="7"/>
      <c r="ACJ102" s="7"/>
      <c r="ACK102" s="7"/>
      <c r="ACL102" s="7"/>
      <c r="ACM102" s="7"/>
      <c r="ACN102" s="7"/>
      <c r="ACO102" s="7"/>
      <c r="ACP102" s="7"/>
      <c r="ACQ102" s="7"/>
      <c r="ACR102" s="7"/>
      <c r="ACS102" s="7"/>
      <c r="ACT102" s="7"/>
      <c r="ACU102" s="7"/>
      <c r="ACV102" s="7"/>
      <c r="ACW102" s="7"/>
      <c r="ACX102" s="7"/>
      <c r="ACY102" s="7"/>
      <c r="ACZ102" s="7"/>
      <c r="ADA102" s="7"/>
      <c r="ADB102" s="7"/>
      <c r="ADC102" s="7"/>
      <c r="ADD102" s="7"/>
      <c r="ADE102" s="7"/>
      <c r="ADF102" s="7"/>
      <c r="ADG102" s="7"/>
      <c r="ADH102" s="7"/>
      <c r="ADI102" s="7"/>
      <c r="ADJ102" s="7"/>
      <c r="ADK102" s="7"/>
      <c r="ADL102" s="7"/>
      <c r="ADM102" s="7"/>
      <c r="ADN102" s="7"/>
      <c r="ADO102" s="7"/>
      <c r="ADP102" s="7"/>
      <c r="ADQ102" s="7"/>
      <c r="ADR102" s="7"/>
      <c r="ADS102" s="7"/>
      <c r="ADT102" s="7"/>
      <c r="ADU102" s="7"/>
      <c r="ADV102" s="7"/>
      <c r="ADW102" s="7"/>
      <c r="ADX102" s="7"/>
      <c r="ADY102" s="7"/>
      <c r="ADZ102" s="7"/>
      <c r="AEA102" s="7"/>
      <c r="AEB102" s="7"/>
      <c r="AEC102" s="7"/>
      <c r="AED102" s="7"/>
      <c r="AEE102" s="7"/>
      <c r="AEF102" s="7"/>
      <c r="AEG102" s="7"/>
      <c r="AEH102" s="7"/>
      <c r="AEI102" s="7"/>
      <c r="AEJ102" s="7"/>
      <c r="AEK102" s="7"/>
      <c r="AEL102" s="7"/>
      <c r="AEM102" s="7"/>
      <c r="AEN102" s="7"/>
      <c r="AEO102" s="7"/>
      <c r="AEP102" s="7"/>
      <c r="AEQ102" s="7"/>
      <c r="AER102" s="7"/>
      <c r="AES102" s="7"/>
      <c r="AET102" s="7"/>
      <c r="AEU102" s="7"/>
      <c r="AEV102" s="7"/>
      <c r="AEW102" s="7"/>
      <c r="AEX102" s="7"/>
      <c r="AEY102" s="7"/>
      <c r="AEZ102" s="7"/>
      <c r="AFA102" s="7"/>
      <c r="AFB102" s="7"/>
      <c r="AFC102" s="7"/>
      <c r="AFD102" s="7"/>
      <c r="AFE102" s="7"/>
      <c r="AFF102" s="7"/>
      <c r="AFG102" s="7"/>
      <c r="AFH102" s="7"/>
      <c r="AFI102" s="7"/>
      <c r="AFJ102" s="7"/>
      <c r="AFK102" s="7"/>
      <c r="AFL102" s="7"/>
      <c r="AFM102" s="7"/>
      <c r="AFN102" s="7"/>
      <c r="AFO102" s="7"/>
      <c r="AFP102" s="7"/>
      <c r="AFQ102" s="7"/>
      <c r="AFR102" s="7"/>
      <c r="AFS102" s="7"/>
      <c r="AFT102" s="7"/>
      <c r="AFU102" s="7"/>
      <c r="AFV102" s="7"/>
      <c r="AFW102" s="7"/>
      <c r="AFX102" s="7"/>
      <c r="AFY102" s="7"/>
      <c r="AFZ102" s="7"/>
      <c r="AGA102" s="7"/>
      <c r="AGB102" s="7"/>
      <c r="AGC102" s="7"/>
      <c r="AGD102" s="7"/>
      <c r="AGE102" s="7"/>
      <c r="AGF102" s="7"/>
      <c r="AGG102" s="7"/>
      <c r="AGH102" s="7"/>
      <c r="AGI102" s="7"/>
      <c r="AGJ102" s="7"/>
      <c r="AGK102" s="7"/>
      <c r="AGL102" s="7"/>
      <c r="AGM102" s="7"/>
      <c r="AGN102" s="7"/>
      <c r="AGO102" s="7"/>
      <c r="AGP102" s="7"/>
      <c r="AGQ102" s="7"/>
      <c r="AGR102" s="7"/>
      <c r="AGS102" s="7"/>
      <c r="AGT102" s="7"/>
      <c r="AGU102" s="7"/>
      <c r="AGV102" s="7"/>
      <c r="AGW102" s="7"/>
      <c r="AGX102" s="7"/>
      <c r="AGY102" s="7"/>
      <c r="AGZ102" s="7"/>
      <c r="AHA102" s="7"/>
      <c r="AHB102" s="7"/>
      <c r="AHC102" s="7"/>
      <c r="AHD102" s="7"/>
      <c r="AHE102" s="7"/>
      <c r="AHF102" s="7"/>
      <c r="AHG102" s="7"/>
      <c r="AHH102" s="7"/>
      <c r="AHI102" s="7"/>
      <c r="AHJ102" s="7"/>
      <c r="AHK102" s="7"/>
      <c r="AHL102" s="7"/>
      <c r="AHM102" s="7"/>
      <c r="AHN102" s="7"/>
      <c r="AHO102" s="7"/>
      <c r="AHP102" s="7"/>
      <c r="AHQ102" s="7"/>
      <c r="AHR102" s="7"/>
      <c r="AHS102" s="7"/>
      <c r="AHT102" s="7"/>
      <c r="AHU102" s="7"/>
      <c r="AHV102" s="7"/>
      <c r="AHW102" s="7"/>
      <c r="AHX102" s="7"/>
      <c r="AHY102" s="7"/>
      <c r="AHZ102" s="7"/>
      <c r="AIA102" s="7"/>
      <c r="AIB102" s="7"/>
      <c r="AIC102" s="7"/>
      <c r="AID102" s="7"/>
      <c r="AIE102" s="7"/>
      <c r="AIF102" s="7"/>
      <c r="AIG102" s="7"/>
      <c r="AIH102" s="7"/>
      <c r="AII102" s="7"/>
      <c r="AIJ102" s="7"/>
      <c r="AIK102" s="7"/>
      <c r="AIL102" s="7"/>
      <c r="AIM102" s="7"/>
      <c r="AIN102" s="7"/>
      <c r="AIO102" s="7"/>
      <c r="AIP102" s="7"/>
      <c r="AIQ102" s="7"/>
      <c r="AIR102" s="7"/>
      <c r="AIS102" s="7"/>
      <c r="AIT102" s="7"/>
      <c r="AIU102" s="7"/>
      <c r="AIV102" s="7"/>
      <c r="AIW102" s="7"/>
      <c r="AIX102" s="7"/>
      <c r="AIY102" s="7"/>
      <c r="AIZ102" s="7"/>
      <c r="AJA102" s="7"/>
      <c r="AJB102" s="7"/>
      <c r="AJC102" s="7"/>
      <c r="AJD102" s="7"/>
      <c r="AJE102" s="7"/>
      <c r="AJF102" s="7"/>
      <c r="AJG102" s="7"/>
      <c r="AJH102" s="7"/>
      <c r="AJI102" s="7"/>
      <c r="AJJ102" s="7"/>
      <c r="AJK102" s="7"/>
      <c r="AJL102" s="7"/>
      <c r="AJM102" s="7"/>
      <c r="AJN102" s="7"/>
      <c r="AJO102" s="7"/>
      <c r="AJP102" s="7"/>
      <c r="AJQ102" s="7"/>
      <c r="AJR102" s="7"/>
      <c r="AJS102" s="7"/>
      <c r="AJT102" s="7"/>
      <c r="AJU102" s="7"/>
      <c r="AJV102" s="7"/>
      <c r="AJW102" s="7"/>
      <c r="AJX102" s="7"/>
      <c r="AJY102" s="7"/>
      <c r="AJZ102" s="7"/>
      <c r="AKA102" s="7"/>
      <c r="AKB102" s="7"/>
      <c r="AKC102" s="7"/>
      <c r="AKD102" s="7"/>
      <c r="AKE102" s="7"/>
      <c r="AKF102" s="7"/>
      <c r="AKG102" s="7"/>
      <c r="AKH102" s="7"/>
      <c r="AKI102" s="7"/>
      <c r="AKJ102" s="7"/>
      <c r="AKK102" s="7"/>
      <c r="AKL102" s="7"/>
      <c r="AKM102" s="7"/>
      <c r="AKN102" s="7"/>
      <c r="AKO102" s="7"/>
      <c r="AKP102" s="7"/>
      <c r="AKQ102" s="7"/>
      <c r="AKR102" s="7"/>
      <c r="AKS102" s="7"/>
      <c r="AKT102" s="7"/>
      <c r="AKU102" s="7"/>
      <c r="AKV102" s="7"/>
      <c r="AKW102" s="7"/>
      <c r="AKX102" s="7"/>
      <c r="AKY102" s="7"/>
      <c r="AKZ102" s="7"/>
      <c r="ALA102" s="7"/>
      <c r="ALB102" s="7"/>
      <c r="ALC102" s="7"/>
      <c r="ALD102" s="7"/>
      <c r="ALE102" s="7"/>
      <c r="ALF102" s="7"/>
      <c r="ALG102" s="7"/>
      <c r="ALH102" s="7"/>
      <c r="ALI102" s="7"/>
      <c r="ALJ102" s="7"/>
      <c r="ALK102" s="7"/>
      <c r="ALL102" s="7"/>
      <c r="ALM102" s="7"/>
      <c r="ALN102" s="7"/>
      <c r="ALO102" s="7"/>
      <c r="ALP102" s="7"/>
      <c r="ALQ102" s="7"/>
      <c r="ALR102" s="7"/>
      <c r="ALS102" s="7"/>
      <c r="ALT102" s="7"/>
      <c r="ALU102" s="7"/>
      <c r="ALV102" s="7"/>
      <c r="ALW102" s="7"/>
      <c r="ALX102" s="7"/>
      <c r="ALY102" s="7"/>
      <c r="ALZ102" s="7"/>
      <c r="AMA102" s="7"/>
      <c r="AMB102" s="7"/>
      <c r="AMC102" s="7"/>
      <c r="AMD102" s="7"/>
      <c r="AME102" s="7"/>
      <c r="AMF102" s="7"/>
      <c r="AMG102" s="7"/>
      <c r="AMH102" s="7"/>
      <c r="AMI102" s="7"/>
      <c r="AMJ102" s="7"/>
      <c r="AMK102" s="7"/>
      <c r="AML102" s="7"/>
      <c r="AMM102" s="7"/>
      <c r="AMN102" s="7"/>
      <c r="AMO102" s="7"/>
      <c r="AMP102" s="7"/>
      <c r="AMQ102" s="7"/>
      <c r="AMR102" s="7"/>
      <c r="AMS102" s="7"/>
      <c r="AMT102" s="7"/>
      <c r="AMU102" s="7"/>
      <c r="AMV102" s="7"/>
      <c r="AMW102" s="7"/>
      <c r="AMX102" s="7"/>
      <c r="AMY102" s="7"/>
      <c r="AMZ102" s="7"/>
      <c r="ANA102" s="7"/>
      <c r="ANB102" s="7"/>
      <c r="ANC102" s="7"/>
      <c r="AND102" s="7"/>
      <c r="ANE102" s="7"/>
      <c r="ANF102" s="7"/>
      <c r="ANG102" s="7"/>
      <c r="ANH102" s="7"/>
      <c r="ANI102" s="7"/>
      <c r="ANJ102" s="7"/>
      <c r="ANK102" s="7"/>
      <c r="ANL102" s="7"/>
      <c r="ANM102" s="7"/>
      <c r="ANN102" s="7"/>
      <c r="ANO102" s="7"/>
      <c r="ANP102" s="7"/>
      <c r="ANQ102" s="7"/>
      <c r="ANR102" s="7"/>
      <c r="ANS102" s="7"/>
      <c r="ANT102" s="7"/>
      <c r="ANU102" s="7"/>
      <c r="ANV102" s="7"/>
      <c r="ANW102" s="7"/>
      <c r="ANX102" s="7"/>
      <c r="ANY102" s="7"/>
      <c r="ANZ102" s="7"/>
      <c r="AOA102" s="7"/>
      <c r="AOB102" s="7"/>
      <c r="AOC102" s="7"/>
      <c r="AOD102" s="7"/>
      <c r="AOE102" s="7"/>
      <c r="AOF102" s="7"/>
      <c r="AOG102" s="7"/>
      <c r="AOH102" s="7"/>
      <c r="AOI102" s="7"/>
      <c r="AOJ102" s="7"/>
      <c r="AOK102" s="7"/>
      <c r="AOL102" s="7"/>
      <c r="AOM102" s="7"/>
      <c r="AON102" s="7"/>
      <c r="AOO102" s="7"/>
      <c r="AOP102" s="7"/>
      <c r="AOQ102" s="7"/>
      <c r="AOR102" s="7"/>
      <c r="AOS102" s="7"/>
      <c r="AOT102" s="7"/>
      <c r="AOU102" s="7"/>
      <c r="AOV102" s="7"/>
      <c r="AOW102" s="7"/>
      <c r="AOX102" s="7"/>
      <c r="AOY102" s="7"/>
      <c r="AOZ102" s="7"/>
      <c r="APA102" s="7"/>
      <c r="APB102" s="7"/>
      <c r="APC102" s="7"/>
      <c r="APD102" s="7"/>
      <c r="APE102" s="7"/>
      <c r="APF102" s="7"/>
      <c r="APG102" s="7"/>
      <c r="APH102" s="7"/>
      <c r="API102" s="7"/>
      <c r="APJ102" s="7"/>
      <c r="APK102" s="7"/>
      <c r="APL102" s="7"/>
      <c r="APM102" s="7"/>
      <c r="APN102" s="7"/>
      <c r="APO102" s="7"/>
      <c r="APP102" s="7"/>
      <c r="APQ102" s="7"/>
      <c r="APR102" s="7"/>
      <c r="APS102" s="7"/>
      <c r="APT102" s="7"/>
      <c r="APU102" s="7"/>
      <c r="APV102" s="7"/>
      <c r="APW102" s="7"/>
      <c r="APX102" s="7"/>
      <c r="APY102" s="7"/>
      <c r="APZ102" s="7"/>
      <c r="AQA102" s="7"/>
      <c r="AQB102" s="7"/>
      <c r="AQC102" s="7"/>
      <c r="AQD102" s="7"/>
      <c r="AQE102" s="7"/>
      <c r="AQF102" s="7"/>
      <c r="AQG102" s="7"/>
      <c r="AQH102" s="7"/>
      <c r="AQI102" s="7"/>
      <c r="AQJ102" s="7"/>
      <c r="AQK102" s="7"/>
      <c r="AQL102" s="7"/>
      <c r="AQM102" s="7"/>
      <c r="AQN102" s="7"/>
      <c r="AQO102" s="7"/>
      <c r="AQP102" s="7"/>
      <c r="AQQ102" s="7"/>
      <c r="AQR102" s="7"/>
      <c r="AQS102" s="7"/>
      <c r="AQT102" s="7"/>
      <c r="AQU102" s="7"/>
      <c r="AQV102" s="7"/>
      <c r="AQW102" s="7"/>
      <c r="AQX102" s="7"/>
      <c r="AQY102" s="7"/>
      <c r="AQZ102" s="7"/>
      <c r="ARA102" s="7"/>
      <c r="ARB102" s="7"/>
      <c r="ARC102" s="7"/>
      <c r="ARD102" s="7"/>
      <c r="ARE102" s="7"/>
      <c r="ARF102" s="7"/>
      <c r="ARG102" s="7"/>
      <c r="ARH102" s="7"/>
      <c r="ARI102" s="7"/>
      <c r="ARJ102" s="7"/>
      <c r="ARK102" s="7"/>
      <c r="ARL102" s="7"/>
      <c r="ARM102" s="7"/>
      <c r="ARN102" s="7"/>
      <c r="ARO102" s="7"/>
      <c r="ARP102" s="7"/>
      <c r="ARQ102" s="7"/>
      <c r="ARR102" s="7"/>
      <c r="ARS102" s="7"/>
      <c r="ART102" s="7"/>
      <c r="ARU102" s="7"/>
      <c r="ARV102" s="7"/>
      <c r="ARW102" s="7"/>
      <c r="ARX102" s="7"/>
      <c r="ARY102" s="7"/>
      <c r="ARZ102" s="7"/>
      <c r="ASA102" s="7"/>
      <c r="ASB102" s="7"/>
      <c r="ASC102" s="7"/>
      <c r="ASD102" s="7"/>
      <c r="ASE102" s="7"/>
      <c r="ASF102" s="7"/>
      <c r="ASG102" s="7"/>
      <c r="ASH102" s="7"/>
      <c r="ASI102" s="7"/>
      <c r="ASJ102" s="7"/>
      <c r="ASK102" s="7"/>
      <c r="ASL102" s="7"/>
      <c r="ASM102" s="7"/>
      <c r="ASN102" s="7"/>
      <c r="ASO102" s="7"/>
      <c r="ASP102" s="7"/>
      <c r="ASQ102" s="7"/>
      <c r="ASR102" s="7"/>
      <c r="ASS102" s="7"/>
      <c r="AST102" s="7"/>
      <c r="ASU102" s="7"/>
      <c r="ASV102" s="7"/>
      <c r="ASW102" s="7"/>
      <c r="ASX102" s="7"/>
      <c r="ASY102" s="7"/>
      <c r="ASZ102" s="7"/>
      <c r="ATA102" s="7"/>
      <c r="ATB102" s="7"/>
      <c r="ATC102" s="7"/>
      <c r="ATD102" s="7"/>
      <c r="ATE102" s="7"/>
      <c r="ATF102" s="7"/>
      <c r="ATG102" s="7"/>
      <c r="ATH102" s="7"/>
      <c r="ATI102" s="7"/>
      <c r="ATJ102" s="7"/>
      <c r="ATK102" s="7"/>
      <c r="ATL102" s="7"/>
      <c r="ATM102" s="7"/>
      <c r="ATN102" s="7"/>
      <c r="ATO102" s="7"/>
      <c r="ATP102" s="7"/>
      <c r="ATQ102" s="7"/>
      <c r="ATR102" s="7"/>
      <c r="ATS102" s="7"/>
      <c r="ATT102" s="7"/>
      <c r="ATU102" s="7"/>
      <c r="ATV102" s="7"/>
      <c r="ATW102" s="7"/>
      <c r="ATX102" s="7"/>
      <c r="ATY102" s="7"/>
      <c r="ATZ102" s="7"/>
      <c r="AUA102" s="7"/>
      <c r="AUB102" s="7"/>
      <c r="AUC102" s="7"/>
      <c r="AUD102" s="7"/>
      <c r="AUE102" s="7"/>
      <c r="AUF102" s="7"/>
      <c r="AUG102" s="7"/>
      <c r="AUH102" s="7"/>
      <c r="AUI102" s="7"/>
      <c r="AUJ102" s="7"/>
      <c r="AUK102" s="7"/>
      <c r="AUL102" s="7"/>
      <c r="AUM102" s="7"/>
      <c r="AUN102" s="7"/>
      <c r="AUO102" s="7"/>
      <c r="AUP102" s="7"/>
      <c r="AUQ102" s="7"/>
      <c r="AUR102" s="7"/>
      <c r="AUS102" s="7"/>
      <c r="AUT102" s="7"/>
      <c r="AUU102" s="7"/>
      <c r="AUV102" s="7"/>
      <c r="AUW102" s="7"/>
      <c r="AUX102" s="7"/>
      <c r="AUY102" s="7"/>
      <c r="AUZ102" s="7"/>
      <c r="AVA102" s="7"/>
      <c r="AVB102" s="7"/>
      <c r="AVC102" s="7"/>
      <c r="AVD102" s="7"/>
      <c r="AVE102" s="7"/>
      <c r="AVF102" s="7"/>
      <c r="AVG102" s="7"/>
      <c r="AVH102" s="7"/>
      <c r="AVI102" s="7"/>
      <c r="AVJ102" s="7"/>
      <c r="AVK102" s="7"/>
      <c r="AVL102" s="7"/>
      <c r="AVM102" s="7"/>
      <c r="AVN102" s="7"/>
      <c r="AVO102" s="7"/>
      <c r="AVP102" s="7"/>
      <c r="AVQ102" s="7"/>
      <c r="AVR102" s="7"/>
      <c r="AVS102" s="7"/>
      <c r="AVT102" s="7"/>
      <c r="AVU102" s="7"/>
      <c r="AVV102" s="7"/>
      <c r="AVW102" s="7"/>
      <c r="AVX102" s="7"/>
      <c r="AVY102" s="7"/>
      <c r="AVZ102" s="7"/>
      <c r="AWA102" s="7"/>
      <c r="AWB102" s="7"/>
      <c r="AWC102" s="7"/>
      <c r="AWD102" s="7"/>
      <c r="AWE102" s="7"/>
      <c r="AWF102" s="7"/>
      <c r="AWG102" s="7"/>
      <c r="AWH102" s="7"/>
      <c r="AWI102" s="7"/>
      <c r="AWJ102" s="7"/>
      <c r="AWK102" s="7"/>
      <c r="AWL102" s="7"/>
      <c r="AWM102" s="7"/>
      <c r="AWN102" s="7"/>
      <c r="AWO102" s="7"/>
      <c r="AWP102" s="7"/>
      <c r="AWQ102" s="7"/>
      <c r="AWR102" s="7"/>
      <c r="AWS102" s="7"/>
      <c r="AWT102" s="7"/>
      <c r="AWU102" s="7"/>
      <c r="AWV102" s="7"/>
      <c r="AWW102" s="7"/>
      <c r="AWX102" s="7"/>
      <c r="AWY102" s="7"/>
      <c r="AWZ102" s="7"/>
      <c r="AXA102" s="7"/>
      <c r="AXB102" s="7"/>
      <c r="AXC102" s="7"/>
      <c r="AXD102" s="7"/>
      <c r="AXE102" s="7"/>
      <c r="AXF102" s="7"/>
      <c r="AXG102" s="7"/>
      <c r="AXH102" s="7"/>
      <c r="AXI102" s="7"/>
      <c r="AXJ102" s="7"/>
      <c r="AXK102" s="7"/>
      <c r="AXL102" s="7"/>
      <c r="AXM102" s="7"/>
      <c r="AXN102" s="7"/>
      <c r="AXO102" s="7"/>
      <c r="AXP102" s="7"/>
      <c r="AXQ102" s="7"/>
      <c r="AXR102" s="7"/>
      <c r="AXS102" s="7"/>
      <c r="AXT102" s="7"/>
      <c r="AXU102" s="7"/>
      <c r="AXV102" s="7"/>
      <c r="AXW102" s="7"/>
      <c r="AXX102" s="7"/>
      <c r="AXY102" s="7"/>
      <c r="AXZ102" s="7"/>
      <c r="AYA102" s="7"/>
      <c r="AYB102" s="7"/>
      <c r="AYC102" s="7"/>
      <c r="AYD102" s="7"/>
      <c r="AYE102" s="7"/>
      <c r="AYF102" s="7"/>
      <c r="AYG102" s="7"/>
      <c r="AYH102" s="7"/>
      <c r="AYI102" s="7"/>
      <c r="AYJ102" s="7"/>
      <c r="AYK102" s="7"/>
      <c r="AYL102" s="7"/>
      <c r="AYM102" s="7"/>
      <c r="AYN102" s="7"/>
      <c r="AYO102" s="7"/>
      <c r="AYP102" s="7"/>
      <c r="AYQ102" s="7"/>
      <c r="AYR102" s="7"/>
      <c r="AYS102" s="7"/>
      <c r="AYT102" s="7"/>
      <c r="AYU102" s="7"/>
      <c r="AYV102" s="7"/>
      <c r="AYW102" s="7"/>
      <c r="AYX102" s="7"/>
      <c r="AYY102" s="7"/>
      <c r="AYZ102" s="7"/>
      <c r="AZA102" s="7"/>
      <c r="AZB102" s="7"/>
      <c r="AZC102" s="7"/>
      <c r="AZD102" s="7"/>
      <c r="AZE102" s="7"/>
      <c r="AZF102" s="7"/>
      <c r="AZG102" s="7"/>
      <c r="AZH102" s="7"/>
      <c r="AZI102" s="7"/>
      <c r="AZJ102" s="7"/>
      <c r="AZK102" s="7"/>
      <c r="AZL102" s="7"/>
      <c r="AZM102" s="7"/>
      <c r="AZN102" s="7"/>
      <c r="AZO102" s="7"/>
      <c r="AZP102" s="7"/>
      <c r="AZQ102" s="7"/>
      <c r="AZR102" s="7"/>
      <c r="AZS102" s="7"/>
      <c r="AZT102" s="7"/>
      <c r="AZU102" s="7"/>
      <c r="AZV102" s="7"/>
      <c r="AZW102" s="7"/>
      <c r="AZX102" s="7"/>
      <c r="AZY102" s="7"/>
      <c r="AZZ102" s="7"/>
      <c r="BAA102" s="7"/>
      <c r="BAB102" s="7"/>
      <c r="BAC102" s="7"/>
      <c r="BAD102" s="7"/>
      <c r="BAE102" s="7"/>
      <c r="BAF102" s="7"/>
      <c r="BAG102" s="7"/>
      <c r="BAH102" s="7"/>
      <c r="BAI102" s="7"/>
      <c r="BAJ102" s="7"/>
      <c r="BAK102" s="7"/>
      <c r="BAL102" s="7"/>
      <c r="BAM102" s="7"/>
      <c r="BAN102" s="7"/>
      <c r="BAO102" s="7"/>
      <c r="BAP102" s="7"/>
      <c r="BAQ102" s="7"/>
      <c r="BAR102" s="7"/>
      <c r="BAS102" s="7"/>
      <c r="BAT102" s="7"/>
      <c r="BAU102" s="7"/>
      <c r="BAV102" s="7"/>
      <c r="BAW102" s="7"/>
      <c r="BAX102" s="7"/>
      <c r="BAY102" s="7"/>
      <c r="BAZ102" s="7"/>
      <c r="BBA102" s="7"/>
      <c r="BBB102" s="7"/>
      <c r="BBC102" s="7"/>
      <c r="BBD102" s="7"/>
      <c r="BBE102" s="7"/>
      <c r="BBF102" s="7"/>
      <c r="BBG102" s="7"/>
      <c r="BBH102" s="7"/>
      <c r="BBI102" s="7"/>
      <c r="BBJ102" s="7"/>
      <c r="BBK102" s="7"/>
      <c r="BBL102" s="7"/>
      <c r="BBM102" s="7"/>
      <c r="BBN102" s="7"/>
      <c r="BBO102" s="7"/>
      <c r="BBP102" s="7"/>
      <c r="BBQ102" s="7"/>
      <c r="BBR102" s="7"/>
      <c r="BBS102" s="7"/>
      <c r="BBT102" s="7"/>
      <c r="BBU102" s="7"/>
      <c r="BBV102" s="7"/>
      <c r="BBW102" s="7"/>
      <c r="BBX102" s="7"/>
      <c r="BBY102" s="7"/>
      <c r="BBZ102" s="7"/>
      <c r="BCA102" s="7"/>
      <c r="BCB102" s="7"/>
      <c r="BCC102" s="7"/>
      <c r="BCD102" s="7"/>
      <c r="BCE102" s="7"/>
      <c r="BCF102" s="7"/>
      <c r="BCG102" s="7"/>
      <c r="BCH102" s="7"/>
      <c r="BCI102" s="7"/>
      <c r="BCJ102" s="7"/>
      <c r="BCK102" s="7"/>
      <c r="BCL102" s="7"/>
      <c r="BCM102" s="7"/>
      <c r="BCN102" s="7"/>
      <c r="BCO102" s="7"/>
      <c r="BCP102" s="7"/>
      <c r="BCQ102" s="7"/>
      <c r="BCR102" s="7"/>
      <c r="BCS102" s="7"/>
      <c r="BCT102" s="7"/>
      <c r="BCU102" s="7"/>
      <c r="BCV102" s="7"/>
      <c r="BCW102" s="7"/>
      <c r="BCX102" s="7"/>
      <c r="BCY102" s="7"/>
      <c r="BCZ102" s="7"/>
      <c r="BDA102" s="7"/>
      <c r="BDB102" s="7"/>
      <c r="BDC102" s="7"/>
      <c r="BDD102" s="7"/>
      <c r="BDE102" s="7"/>
      <c r="BDF102" s="7"/>
      <c r="BDG102" s="7"/>
      <c r="BDH102" s="7"/>
      <c r="BDI102" s="7"/>
      <c r="BDJ102" s="7"/>
      <c r="BDK102" s="7"/>
      <c r="BDL102" s="7"/>
      <c r="BDM102" s="7"/>
      <c r="BDN102" s="7"/>
      <c r="BDO102" s="7"/>
      <c r="BDP102" s="7"/>
      <c r="BDQ102" s="7"/>
      <c r="BDR102" s="7"/>
      <c r="BDS102" s="7"/>
      <c r="BDT102" s="7"/>
      <c r="BDU102" s="7"/>
      <c r="BDV102" s="7"/>
      <c r="BDW102" s="7"/>
      <c r="BDX102" s="7"/>
      <c r="BDY102" s="7"/>
      <c r="BDZ102" s="7"/>
      <c r="BEA102" s="7"/>
      <c r="BEB102" s="7"/>
      <c r="BEC102" s="7"/>
      <c r="BED102" s="7"/>
      <c r="BEE102" s="7"/>
      <c r="BEF102" s="7"/>
      <c r="BEG102" s="7"/>
      <c r="BEH102" s="7"/>
      <c r="BEI102" s="7"/>
      <c r="BEJ102" s="7"/>
      <c r="BEK102" s="7"/>
      <c r="BEL102" s="7"/>
      <c r="BEM102" s="7"/>
      <c r="BEN102" s="7"/>
      <c r="BEO102" s="7"/>
      <c r="BEP102" s="7"/>
      <c r="BEQ102" s="7"/>
      <c r="BER102" s="7"/>
      <c r="BES102" s="7"/>
      <c r="BET102" s="7"/>
      <c r="BEU102" s="7"/>
      <c r="BEV102" s="7"/>
      <c r="BEW102" s="7"/>
      <c r="BEX102" s="7"/>
      <c r="BEY102" s="7"/>
      <c r="BEZ102" s="7"/>
      <c r="BFA102" s="7"/>
      <c r="BFB102" s="7"/>
      <c r="BFC102" s="7"/>
      <c r="BFD102" s="7"/>
      <c r="BFE102" s="7"/>
      <c r="BFF102" s="7"/>
      <c r="BFG102" s="7"/>
      <c r="BFH102" s="7"/>
      <c r="BFI102" s="7"/>
      <c r="BFJ102" s="7"/>
      <c r="BFK102" s="7"/>
      <c r="BFL102" s="7"/>
      <c r="BFM102" s="7"/>
      <c r="BFN102" s="7"/>
      <c r="BFO102" s="7"/>
      <c r="BFP102" s="7"/>
      <c r="BFQ102" s="7"/>
      <c r="BFR102" s="7"/>
      <c r="BFS102" s="7"/>
      <c r="BFT102" s="7"/>
      <c r="BFU102" s="7"/>
      <c r="BFV102" s="7"/>
      <c r="BFW102" s="7"/>
      <c r="BFX102" s="7"/>
      <c r="BFY102" s="7"/>
      <c r="BFZ102" s="7"/>
      <c r="BGA102" s="7"/>
      <c r="BGB102" s="7"/>
      <c r="BGC102" s="7"/>
      <c r="BGD102" s="7"/>
      <c r="BGE102" s="7"/>
      <c r="BGF102" s="7"/>
      <c r="BGG102" s="7"/>
      <c r="BGH102" s="7"/>
      <c r="BGI102" s="7"/>
      <c r="BGJ102" s="7"/>
      <c r="BGK102" s="7"/>
      <c r="BGL102" s="7"/>
      <c r="BGM102" s="7"/>
      <c r="BGN102" s="7"/>
      <c r="BGO102" s="7"/>
      <c r="BGP102" s="7"/>
      <c r="BGQ102" s="7"/>
      <c r="BGR102" s="7"/>
      <c r="BGS102" s="7"/>
      <c r="BGT102" s="7"/>
      <c r="BGU102" s="7"/>
      <c r="BGV102" s="7"/>
      <c r="BGW102" s="7"/>
      <c r="BGX102" s="7"/>
      <c r="BGY102" s="7"/>
      <c r="BGZ102" s="7"/>
      <c r="BHA102" s="7"/>
      <c r="BHB102" s="7"/>
      <c r="BHC102" s="7"/>
      <c r="BHD102" s="7"/>
      <c r="BHE102" s="7"/>
      <c r="BHF102" s="7"/>
      <c r="BHG102" s="7"/>
      <c r="BHH102" s="7"/>
      <c r="BHI102" s="7"/>
      <c r="BHJ102" s="7"/>
      <c r="BHK102" s="7"/>
      <c r="BHL102" s="7"/>
      <c r="BHM102" s="7"/>
      <c r="BHN102" s="7"/>
      <c r="BHO102" s="7"/>
      <c r="BHP102" s="7"/>
      <c r="BHQ102" s="7"/>
      <c r="BHR102" s="7"/>
      <c r="BHS102" s="7"/>
      <c r="BHT102" s="7"/>
      <c r="BHU102" s="7"/>
      <c r="BHV102" s="7"/>
      <c r="BHW102" s="7"/>
      <c r="BHX102" s="7"/>
      <c r="BHY102" s="7"/>
      <c r="BHZ102" s="7"/>
      <c r="BIA102" s="7"/>
      <c r="BIB102" s="7"/>
      <c r="BIC102" s="7"/>
      <c r="BID102" s="7"/>
      <c r="BIE102" s="7"/>
      <c r="BIF102" s="7"/>
      <c r="BIG102" s="7"/>
      <c r="BIH102" s="7"/>
      <c r="BII102" s="7"/>
      <c r="BIJ102" s="7"/>
      <c r="BIK102" s="7"/>
      <c r="BIL102" s="7"/>
      <c r="BIM102" s="7"/>
      <c r="BIN102" s="7"/>
      <c r="BIO102" s="7"/>
      <c r="BIP102" s="7"/>
      <c r="BIQ102" s="7"/>
      <c r="BIR102" s="7"/>
      <c r="BIS102" s="7"/>
      <c r="BIT102" s="7"/>
      <c r="BIU102" s="7"/>
      <c r="BIV102" s="7"/>
      <c r="BIW102" s="7"/>
      <c r="BIX102" s="7"/>
      <c r="BIY102" s="7"/>
      <c r="BIZ102" s="7"/>
      <c r="BJA102" s="7"/>
      <c r="BJB102" s="7"/>
      <c r="BJC102" s="7"/>
      <c r="BJD102" s="7"/>
      <c r="BJE102" s="7"/>
      <c r="BJF102" s="7"/>
      <c r="BJG102" s="7"/>
      <c r="BJH102" s="7"/>
      <c r="BJI102" s="7"/>
      <c r="BJJ102" s="7"/>
      <c r="BJK102" s="7"/>
      <c r="BJL102" s="7"/>
      <c r="BJM102" s="7"/>
      <c r="BJN102" s="7"/>
      <c r="BJO102" s="7"/>
      <c r="BJP102" s="7"/>
      <c r="BJQ102" s="7"/>
      <c r="BJR102" s="7"/>
      <c r="BJS102" s="7"/>
      <c r="BJT102" s="7"/>
      <c r="BJU102" s="7"/>
      <c r="BJV102" s="7"/>
      <c r="BJW102" s="7"/>
      <c r="BJX102" s="7"/>
      <c r="BJY102" s="7"/>
      <c r="BJZ102" s="7"/>
      <c r="BKA102" s="7"/>
      <c r="BKB102" s="7"/>
      <c r="BKC102" s="7"/>
      <c r="BKD102" s="7"/>
      <c r="BKE102" s="7"/>
      <c r="BKF102" s="7"/>
      <c r="BKG102" s="7"/>
      <c r="BKH102" s="7"/>
      <c r="BKI102" s="7"/>
      <c r="BKJ102" s="7"/>
      <c r="BKK102" s="7"/>
      <c r="BKL102" s="7"/>
      <c r="BKM102" s="7"/>
      <c r="BKN102" s="7"/>
      <c r="BKO102" s="7"/>
      <c r="BKP102" s="7"/>
      <c r="BKQ102" s="7"/>
      <c r="BKR102" s="7"/>
      <c r="BKS102" s="7"/>
      <c r="BKT102" s="7"/>
      <c r="BKU102" s="7"/>
      <c r="BKV102" s="7"/>
      <c r="BKW102" s="7"/>
      <c r="BKX102" s="7"/>
      <c r="BKY102" s="7"/>
      <c r="BKZ102" s="7"/>
      <c r="BLA102" s="7"/>
      <c r="BLB102" s="7"/>
      <c r="BLC102" s="7"/>
      <c r="BLD102" s="7"/>
      <c r="BLE102" s="7"/>
      <c r="BLF102" s="7"/>
      <c r="BLG102" s="7"/>
      <c r="BLH102" s="7"/>
      <c r="BLI102" s="7"/>
      <c r="BLJ102" s="7"/>
      <c r="BLK102" s="7"/>
      <c r="BLL102" s="7"/>
      <c r="BLM102" s="7"/>
      <c r="BLN102" s="7"/>
      <c r="BLO102" s="7"/>
      <c r="BLP102" s="7"/>
      <c r="BLQ102" s="7"/>
      <c r="BLR102" s="7"/>
      <c r="BLS102" s="7"/>
      <c r="BLT102" s="7"/>
      <c r="BLU102" s="7"/>
      <c r="BLV102" s="7"/>
      <c r="BLW102" s="7"/>
      <c r="BLX102" s="7"/>
      <c r="BLY102" s="7"/>
      <c r="BLZ102" s="7"/>
      <c r="BMA102" s="7"/>
      <c r="BMB102" s="7"/>
      <c r="BMC102" s="7"/>
      <c r="BMD102" s="7"/>
      <c r="BME102" s="7"/>
      <c r="BMF102" s="7"/>
      <c r="BMG102" s="7"/>
      <c r="BMH102" s="7"/>
      <c r="BMI102" s="7"/>
      <c r="BMJ102" s="7"/>
      <c r="BMK102" s="7"/>
      <c r="BML102" s="7"/>
      <c r="BMM102" s="7"/>
      <c r="BMN102" s="7"/>
      <c r="BMO102" s="7"/>
      <c r="BMP102" s="7"/>
      <c r="BMQ102" s="7"/>
      <c r="BMR102" s="7"/>
      <c r="BMS102" s="7"/>
      <c r="BMT102" s="7"/>
      <c r="BMU102" s="7"/>
      <c r="BMV102" s="7"/>
      <c r="BMW102" s="7"/>
      <c r="BMX102" s="7"/>
      <c r="BMY102" s="7"/>
      <c r="BMZ102" s="7"/>
      <c r="BNA102" s="7"/>
      <c r="BNB102" s="7"/>
      <c r="BNC102" s="7"/>
      <c r="BND102" s="7"/>
      <c r="BNE102" s="7"/>
      <c r="BNF102" s="7"/>
      <c r="BNG102" s="7"/>
      <c r="BNH102" s="7"/>
      <c r="BNI102" s="7"/>
      <c r="BNJ102" s="7"/>
      <c r="BNK102" s="7"/>
      <c r="BNL102" s="7"/>
      <c r="BNM102" s="7"/>
      <c r="BNN102" s="7"/>
      <c r="BNO102" s="7"/>
      <c r="BNP102" s="7"/>
      <c r="BNQ102" s="7"/>
      <c r="BNR102" s="7"/>
      <c r="BNS102" s="7"/>
      <c r="BNT102" s="7"/>
      <c r="BNU102" s="7"/>
      <c r="BNV102" s="7"/>
      <c r="BNW102" s="7"/>
      <c r="BNX102" s="7"/>
      <c r="BNY102" s="7"/>
      <c r="BNZ102" s="7"/>
      <c r="BOA102" s="7"/>
      <c r="BOB102" s="7"/>
      <c r="BOC102" s="7"/>
      <c r="BOD102" s="7"/>
      <c r="BOE102" s="7"/>
      <c r="BOF102" s="7"/>
      <c r="BOG102" s="7"/>
      <c r="BOH102" s="7"/>
      <c r="BOI102" s="7"/>
      <c r="BOJ102" s="7"/>
      <c r="BOK102" s="7"/>
      <c r="BOL102" s="7"/>
      <c r="BOM102" s="7"/>
      <c r="BON102" s="7"/>
      <c r="BOO102" s="7"/>
      <c r="BOP102" s="7"/>
      <c r="BOQ102" s="7"/>
      <c r="BOR102" s="7"/>
      <c r="BOS102" s="7"/>
      <c r="BOT102" s="7"/>
      <c r="BOU102" s="7"/>
      <c r="BOV102" s="7"/>
      <c r="BOW102" s="7"/>
      <c r="BOX102" s="7"/>
      <c r="BOY102" s="7"/>
      <c r="BOZ102" s="7"/>
      <c r="BPA102" s="7"/>
      <c r="BPB102" s="7"/>
      <c r="BPC102" s="7"/>
      <c r="BPD102" s="7"/>
      <c r="BPE102" s="7"/>
      <c r="BPF102" s="7"/>
      <c r="BPG102" s="7"/>
      <c r="BPH102" s="7"/>
      <c r="BPI102" s="7"/>
      <c r="BPJ102" s="7"/>
      <c r="BPK102" s="7"/>
      <c r="BPL102" s="7"/>
      <c r="BPM102" s="7"/>
      <c r="BPN102" s="7"/>
      <c r="BPO102" s="7"/>
      <c r="BPP102" s="7"/>
      <c r="BPQ102" s="7"/>
      <c r="BPR102" s="7"/>
      <c r="BPS102" s="7"/>
      <c r="BPT102" s="7"/>
      <c r="BPU102" s="7"/>
      <c r="BPV102" s="7"/>
      <c r="BPW102" s="7"/>
      <c r="BPX102" s="7"/>
      <c r="BPY102" s="7"/>
      <c r="BPZ102" s="7"/>
      <c r="BQA102" s="7"/>
      <c r="BQB102" s="7"/>
      <c r="BQC102" s="7"/>
      <c r="BQD102" s="7"/>
      <c r="BQE102" s="7"/>
      <c r="BQF102" s="7"/>
      <c r="BQG102" s="7"/>
      <c r="BQH102" s="7"/>
      <c r="BQI102" s="7"/>
      <c r="BQJ102" s="7"/>
      <c r="BQK102" s="7"/>
      <c r="BQL102" s="7"/>
      <c r="BQM102" s="7"/>
      <c r="BQN102" s="7"/>
      <c r="BQO102" s="7"/>
      <c r="BQP102" s="7"/>
      <c r="BQQ102" s="7"/>
      <c r="BQR102" s="7"/>
      <c r="BQS102" s="7"/>
      <c r="BQT102" s="7"/>
      <c r="BQU102" s="7"/>
      <c r="BQV102" s="7"/>
      <c r="BQW102" s="7"/>
      <c r="BQX102" s="7"/>
      <c r="BQY102" s="7"/>
      <c r="BQZ102" s="7"/>
      <c r="BRA102" s="7"/>
      <c r="BRB102" s="7"/>
      <c r="BRC102" s="7"/>
      <c r="BRD102" s="7"/>
      <c r="BRE102" s="7"/>
      <c r="BRF102" s="7"/>
      <c r="BRG102" s="7"/>
      <c r="BRH102" s="7"/>
      <c r="BRI102" s="7"/>
      <c r="BRJ102" s="7"/>
      <c r="BRK102" s="7"/>
      <c r="BRL102" s="7"/>
      <c r="BRM102" s="7"/>
      <c r="BRN102" s="7"/>
      <c r="BRO102" s="7"/>
      <c r="BRP102" s="7"/>
      <c r="BRQ102" s="7"/>
      <c r="BRR102" s="7"/>
      <c r="BRS102" s="7"/>
      <c r="BRT102" s="7"/>
      <c r="BRU102" s="7"/>
      <c r="BRV102" s="7"/>
      <c r="BRW102" s="7"/>
      <c r="BRX102" s="7"/>
      <c r="BRY102" s="7"/>
      <c r="BRZ102" s="7"/>
      <c r="BSA102" s="7"/>
      <c r="BSB102" s="7"/>
      <c r="BSC102" s="7"/>
      <c r="BSD102" s="7"/>
      <c r="BSE102" s="7"/>
      <c r="BSF102" s="7"/>
      <c r="BSG102" s="7"/>
      <c r="BSH102" s="7"/>
      <c r="BSI102" s="7"/>
      <c r="BSJ102" s="7"/>
      <c r="BSK102" s="7"/>
      <c r="BSL102" s="7"/>
      <c r="BSM102" s="7"/>
      <c r="BSN102" s="7"/>
      <c r="BSO102" s="7"/>
      <c r="BSP102" s="7"/>
      <c r="BSQ102" s="7"/>
      <c r="BSR102" s="7"/>
      <c r="BSS102" s="7"/>
      <c r="BST102" s="7"/>
      <c r="BSU102" s="7"/>
      <c r="BSV102" s="7"/>
      <c r="BSW102" s="7"/>
      <c r="BSX102" s="7"/>
      <c r="BSY102" s="7"/>
      <c r="BSZ102" s="7"/>
      <c r="BTA102" s="7"/>
      <c r="BTB102" s="7"/>
      <c r="BTC102" s="7"/>
      <c r="BTD102" s="7"/>
      <c r="BTE102" s="7"/>
      <c r="BTF102" s="7"/>
      <c r="BTG102" s="7"/>
      <c r="BTH102" s="7"/>
      <c r="BTI102" s="7"/>
      <c r="BTJ102" s="7"/>
      <c r="BTK102" s="7"/>
      <c r="BTL102" s="7"/>
      <c r="BTM102" s="7"/>
      <c r="BTN102" s="7"/>
      <c r="BTO102" s="7"/>
      <c r="BTP102" s="7"/>
      <c r="BTQ102" s="7"/>
      <c r="BTR102" s="7"/>
      <c r="BTS102" s="7"/>
      <c r="BTT102" s="7"/>
      <c r="BTU102" s="7"/>
      <c r="BTV102" s="7"/>
      <c r="BTW102" s="7"/>
      <c r="BTX102" s="7"/>
      <c r="BTY102" s="7"/>
      <c r="BTZ102" s="7"/>
      <c r="BUA102" s="7"/>
      <c r="BUB102" s="7"/>
      <c r="BUC102" s="7"/>
      <c r="BUD102" s="7"/>
      <c r="BUE102" s="7"/>
      <c r="BUF102" s="7"/>
      <c r="BUG102" s="7"/>
      <c r="BUH102" s="7"/>
      <c r="BUI102" s="7"/>
      <c r="BUJ102" s="7"/>
      <c r="BUK102" s="7"/>
      <c r="BUL102" s="7"/>
      <c r="BUM102" s="7"/>
      <c r="BUN102" s="7"/>
      <c r="BUO102" s="7"/>
      <c r="BUP102" s="7"/>
      <c r="BUQ102" s="7"/>
      <c r="BUR102" s="7"/>
      <c r="BUS102" s="7"/>
      <c r="BUT102" s="7"/>
      <c r="BUU102" s="7"/>
      <c r="BUV102" s="7"/>
      <c r="BUW102" s="7"/>
      <c r="BUX102" s="7"/>
      <c r="BUY102" s="7"/>
      <c r="BUZ102" s="7"/>
      <c r="BVA102" s="7"/>
      <c r="BVB102" s="7"/>
      <c r="BVC102" s="7"/>
      <c r="BVD102" s="7"/>
      <c r="BVE102" s="7"/>
      <c r="BVF102" s="7"/>
      <c r="BVG102" s="7"/>
      <c r="BVH102" s="7"/>
      <c r="BVI102" s="7"/>
      <c r="BVJ102" s="7"/>
      <c r="BVK102" s="7"/>
      <c r="BVL102" s="7"/>
      <c r="BVM102" s="7"/>
      <c r="BVN102" s="7"/>
      <c r="BVO102" s="7"/>
      <c r="BVP102" s="7"/>
      <c r="BVQ102" s="7"/>
      <c r="BVR102" s="7"/>
      <c r="BVS102" s="7"/>
      <c r="BVT102" s="7"/>
      <c r="BVU102" s="7"/>
      <c r="BVV102" s="7"/>
      <c r="BVW102" s="7"/>
      <c r="BVX102" s="7"/>
      <c r="BVY102" s="7"/>
      <c r="BVZ102" s="7"/>
      <c r="BWA102" s="7"/>
      <c r="BWB102" s="7"/>
      <c r="BWC102" s="7"/>
      <c r="BWD102" s="7"/>
      <c r="BWE102" s="7"/>
      <c r="BWF102" s="7"/>
      <c r="BWG102" s="7"/>
      <c r="BWH102" s="7"/>
      <c r="BWI102" s="7"/>
      <c r="BWJ102" s="7"/>
      <c r="BWK102" s="7"/>
      <c r="BWL102" s="7"/>
      <c r="BWM102" s="7"/>
      <c r="BWN102" s="7"/>
      <c r="BWO102" s="7"/>
      <c r="BWP102" s="7"/>
      <c r="BWQ102" s="7"/>
      <c r="BWR102" s="7"/>
      <c r="BWS102" s="7"/>
      <c r="BWT102" s="7"/>
      <c r="BWU102" s="7"/>
      <c r="BWV102" s="7"/>
      <c r="BWW102" s="7"/>
      <c r="BWX102" s="7"/>
      <c r="BWY102" s="7"/>
      <c r="BWZ102" s="7"/>
      <c r="BXA102" s="7"/>
      <c r="BXB102" s="7"/>
      <c r="BXC102" s="7"/>
      <c r="BXD102" s="7"/>
      <c r="BXE102" s="7"/>
      <c r="BXF102" s="7"/>
      <c r="BXG102" s="7"/>
      <c r="BXH102" s="7"/>
      <c r="BXI102" s="7"/>
      <c r="BXJ102" s="7"/>
      <c r="BXK102" s="7"/>
      <c r="BXL102" s="7"/>
      <c r="BXM102" s="7"/>
      <c r="BXN102" s="7"/>
      <c r="BXO102" s="7"/>
      <c r="BXP102" s="7"/>
      <c r="BXQ102" s="7"/>
      <c r="BXR102" s="7"/>
      <c r="BXS102" s="7"/>
      <c r="BXT102" s="7"/>
      <c r="BXU102" s="7"/>
      <c r="BXV102" s="7"/>
      <c r="BXW102" s="7"/>
      <c r="BXX102" s="7"/>
      <c r="BXY102" s="7"/>
      <c r="BXZ102" s="7"/>
      <c r="BYA102" s="7"/>
      <c r="BYB102" s="7"/>
      <c r="BYC102" s="7"/>
      <c r="BYD102" s="7"/>
      <c r="BYE102" s="7"/>
      <c r="BYF102" s="7"/>
      <c r="BYG102" s="7"/>
      <c r="BYH102" s="7"/>
      <c r="BYI102" s="7"/>
      <c r="BYJ102" s="7"/>
      <c r="BYK102" s="7"/>
      <c r="BYL102" s="7"/>
      <c r="BYM102" s="7"/>
      <c r="BYN102" s="7"/>
      <c r="BYO102" s="7"/>
      <c r="BYP102" s="7"/>
      <c r="BYQ102" s="7"/>
      <c r="BYR102" s="7"/>
      <c r="BYS102" s="7"/>
      <c r="BYT102" s="7"/>
      <c r="BYU102" s="7"/>
      <c r="BYV102" s="7"/>
      <c r="BYW102" s="7"/>
      <c r="BYX102" s="7"/>
      <c r="BYY102" s="7"/>
      <c r="BYZ102" s="7"/>
      <c r="BZA102" s="7"/>
      <c r="BZB102" s="7"/>
      <c r="BZC102" s="7"/>
      <c r="BZD102" s="7"/>
      <c r="BZE102" s="7"/>
      <c r="BZF102" s="7"/>
      <c r="BZG102" s="7"/>
      <c r="BZH102" s="7"/>
      <c r="BZI102" s="7"/>
      <c r="BZJ102" s="7"/>
      <c r="BZK102" s="7"/>
      <c r="BZL102" s="7"/>
      <c r="BZM102" s="7"/>
      <c r="BZN102" s="7"/>
      <c r="BZO102" s="7"/>
      <c r="BZP102" s="7"/>
      <c r="BZQ102" s="7"/>
      <c r="BZR102" s="7"/>
      <c r="BZS102" s="7"/>
      <c r="BZT102" s="7"/>
      <c r="BZU102" s="7"/>
      <c r="BZV102" s="7"/>
      <c r="BZW102" s="7"/>
      <c r="BZX102" s="7"/>
      <c r="BZY102" s="7"/>
      <c r="BZZ102" s="7"/>
      <c r="CAA102" s="7"/>
      <c r="CAB102" s="7"/>
      <c r="CAC102" s="7"/>
      <c r="CAD102" s="7"/>
      <c r="CAE102" s="7"/>
      <c r="CAF102" s="7"/>
      <c r="CAG102" s="7"/>
      <c r="CAH102" s="7"/>
      <c r="CAI102" s="7"/>
      <c r="CAJ102" s="7"/>
      <c r="CAK102" s="7"/>
      <c r="CAL102" s="7"/>
      <c r="CAM102" s="7"/>
      <c r="CAN102" s="7"/>
      <c r="CAO102" s="7"/>
      <c r="CAP102" s="7"/>
      <c r="CAQ102" s="7"/>
      <c r="CAR102" s="7"/>
      <c r="CAS102" s="7"/>
      <c r="CAT102" s="7"/>
      <c r="CAU102" s="7"/>
      <c r="CAV102" s="7"/>
      <c r="CAW102" s="7"/>
      <c r="CAX102" s="7"/>
      <c r="CAY102" s="7"/>
      <c r="CAZ102" s="7"/>
      <c r="CBA102" s="7"/>
      <c r="CBB102" s="7"/>
      <c r="CBC102" s="7"/>
      <c r="CBD102" s="7"/>
      <c r="CBE102" s="7"/>
      <c r="CBF102" s="7"/>
      <c r="CBG102" s="7"/>
      <c r="CBH102" s="7"/>
      <c r="CBI102" s="7"/>
      <c r="CBJ102" s="7"/>
      <c r="CBK102" s="7"/>
      <c r="CBL102" s="7"/>
      <c r="CBM102" s="7"/>
      <c r="CBN102" s="7"/>
      <c r="CBO102" s="7"/>
      <c r="CBP102" s="7"/>
      <c r="CBQ102" s="7"/>
      <c r="CBR102" s="7"/>
      <c r="CBS102" s="7"/>
      <c r="CBT102" s="7"/>
      <c r="CBU102" s="7"/>
      <c r="CBV102" s="7"/>
      <c r="CBW102" s="7"/>
      <c r="CBX102" s="7"/>
      <c r="CBY102" s="7"/>
      <c r="CBZ102" s="7"/>
      <c r="CCA102" s="7"/>
      <c r="CCB102" s="7"/>
      <c r="CCC102" s="7"/>
      <c r="CCD102" s="7"/>
      <c r="CCE102" s="7"/>
      <c r="CCF102" s="7"/>
      <c r="CCG102" s="7"/>
      <c r="CCH102" s="7"/>
      <c r="CCI102" s="7"/>
      <c r="CCJ102" s="7"/>
      <c r="CCK102" s="7"/>
      <c r="CCL102" s="7"/>
      <c r="CCM102" s="7"/>
      <c r="CCN102" s="7"/>
      <c r="CCO102" s="7"/>
      <c r="CCP102" s="7"/>
      <c r="CCQ102" s="7"/>
      <c r="CCR102" s="7"/>
      <c r="CCS102" s="7"/>
      <c r="CCT102" s="7"/>
      <c r="CCU102" s="7"/>
      <c r="CCV102" s="7"/>
      <c r="CCW102" s="7"/>
      <c r="CCX102" s="7"/>
      <c r="CCY102" s="7"/>
      <c r="CCZ102" s="7"/>
      <c r="CDA102" s="7"/>
      <c r="CDB102" s="7"/>
      <c r="CDC102" s="7"/>
      <c r="CDD102" s="7"/>
      <c r="CDE102" s="7"/>
      <c r="CDF102" s="7"/>
      <c r="CDG102" s="7"/>
      <c r="CDH102" s="7"/>
      <c r="CDI102" s="7"/>
      <c r="CDJ102" s="7"/>
      <c r="CDK102" s="7"/>
      <c r="CDL102" s="7"/>
      <c r="CDM102" s="7"/>
      <c r="CDN102" s="7"/>
      <c r="CDO102" s="7"/>
      <c r="CDP102" s="7"/>
      <c r="CDQ102" s="7"/>
      <c r="CDR102" s="7"/>
      <c r="CDS102" s="7"/>
      <c r="CDT102" s="7"/>
      <c r="CDU102" s="7"/>
      <c r="CDV102" s="7"/>
      <c r="CDW102" s="7"/>
      <c r="CDX102" s="7"/>
      <c r="CDY102" s="7"/>
      <c r="CDZ102" s="7"/>
      <c r="CEA102" s="7"/>
      <c r="CEB102" s="7"/>
      <c r="CEC102" s="7"/>
      <c r="CED102" s="7"/>
      <c r="CEE102" s="7"/>
      <c r="CEF102" s="7"/>
      <c r="CEG102" s="7"/>
      <c r="CEH102" s="7"/>
      <c r="CEI102" s="7"/>
      <c r="CEJ102" s="7"/>
      <c r="CEK102" s="7"/>
      <c r="CEL102" s="7"/>
      <c r="CEM102" s="7"/>
      <c r="CEN102" s="7"/>
      <c r="CEO102" s="7"/>
      <c r="CEP102" s="7"/>
      <c r="CEQ102" s="7"/>
      <c r="CER102" s="7"/>
      <c r="CES102" s="7"/>
      <c r="CET102" s="7"/>
      <c r="CEU102" s="7"/>
      <c r="CEV102" s="7"/>
      <c r="CEW102" s="7"/>
      <c r="CEX102" s="7"/>
      <c r="CEY102" s="7"/>
      <c r="CEZ102" s="7"/>
      <c r="CFA102" s="7"/>
      <c r="CFB102" s="7"/>
      <c r="CFC102" s="7"/>
      <c r="CFD102" s="7"/>
      <c r="CFE102" s="7"/>
      <c r="CFF102" s="7"/>
      <c r="CFG102" s="7"/>
      <c r="CFH102" s="7"/>
      <c r="CFI102" s="7"/>
      <c r="CFJ102" s="7"/>
      <c r="CFK102" s="7"/>
      <c r="CFL102" s="7"/>
      <c r="CFM102" s="7"/>
      <c r="CFN102" s="7"/>
      <c r="CFO102" s="7"/>
      <c r="CFP102" s="7"/>
      <c r="CFQ102" s="7"/>
      <c r="CFR102" s="7"/>
      <c r="CFS102" s="7"/>
      <c r="CFT102" s="7"/>
      <c r="CFU102" s="7"/>
      <c r="CFV102" s="7"/>
      <c r="CFW102" s="7"/>
      <c r="CFX102" s="7"/>
      <c r="CFY102" s="7"/>
      <c r="CFZ102" s="7"/>
      <c r="CGA102" s="7"/>
      <c r="CGB102" s="7"/>
      <c r="CGC102" s="7"/>
      <c r="CGD102" s="7"/>
      <c r="CGE102" s="7"/>
      <c r="CGF102" s="7"/>
      <c r="CGG102" s="7"/>
      <c r="CGH102" s="7"/>
      <c r="CGI102" s="7"/>
      <c r="CGJ102" s="7"/>
      <c r="CGK102" s="7"/>
      <c r="CGL102" s="7"/>
      <c r="CGM102" s="7"/>
      <c r="CGN102" s="7"/>
      <c r="CGO102" s="7"/>
      <c r="CGP102" s="7"/>
      <c r="CGQ102" s="7"/>
      <c r="CGR102" s="7"/>
      <c r="CGS102" s="7"/>
      <c r="CGT102" s="7"/>
      <c r="CGU102" s="7"/>
      <c r="CGV102" s="7"/>
      <c r="CGW102" s="7"/>
      <c r="CGX102" s="7"/>
      <c r="CGY102" s="7"/>
      <c r="CGZ102" s="7"/>
      <c r="CHA102" s="7"/>
      <c r="CHB102" s="7"/>
      <c r="CHC102" s="7"/>
      <c r="CHD102" s="7"/>
      <c r="CHE102" s="7"/>
      <c r="CHF102" s="7"/>
      <c r="CHG102" s="7"/>
      <c r="CHH102" s="7"/>
      <c r="CHI102" s="7"/>
      <c r="CHJ102" s="7"/>
      <c r="CHK102" s="7"/>
      <c r="CHL102" s="7"/>
      <c r="CHM102" s="7"/>
      <c r="CHN102" s="7"/>
      <c r="CHO102" s="7"/>
      <c r="CHP102" s="7"/>
      <c r="CHQ102" s="7"/>
      <c r="CHR102" s="7"/>
      <c r="CHS102" s="7"/>
      <c r="CHT102" s="7"/>
      <c r="CHU102" s="7"/>
      <c r="CHV102" s="7"/>
      <c r="CHW102" s="7"/>
      <c r="CHX102" s="7"/>
      <c r="CHY102" s="7"/>
      <c r="CHZ102" s="7"/>
      <c r="CIA102" s="7"/>
      <c r="CIB102" s="7"/>
      <c r="CIC102" s="7"/>
      <c r="CID102" s="7"/>
      <c r="CIE102" s="7"/>
      <c r="CIF102" s="7"/>
      <c r="CIG102" s="7"/>
      <c r="CIH102" s="7"/>
      <c r="CII102" s="7"/>
      <c r="CIJ102" s="7"/>
      <c r="CIK102" s="7"/>
      <c r="CIL102" s="7"/>
      <c r="CIM102" s="7"/>
      <c r="CIN102" s="7"/>
      <c r="CIO102" s="7"/>
      <c r="CIP102" s="7"/>
      <c r="CIQ102" s="7"/>
      <c r="CIR102" s="7"/>
      <c r="CIS102" s="7"/>
      <c r="CIT102" s="7"/>
      <c r="CIU102" s="7"/>
      <c r="CIV102" s="7"/>
      <c r="CIW102" s="7"/>
      <c r="CIX102" s="7"/>
      <c r="CIY102" s="7"/>
      <c r="CIZ102" s="7"/>
      <c r="CJA102" s="7"/>
      <c r="CJB102" s="7"/>
      <c r="CJC102" s="7"/>
      <c r="CJD102" s="7"/>
      <c r="CJE102" s="7"/>
      <c r="CJF102" s="7"/>
      <c r="CJG102" s="7"/>
      <c r="CJH102" s="7"/>
      <c r="CJI102" s="7"/>
      <c r="CJJ102" s="7"/>
      <c r="CJK102" s="7"/>
      <c r="CJL102" s="7"/>
      <c r="CJM102" s="7"/>
      <c r="CJN102" s="7"/>
      <c r="CJO102" s="7"/>
      <c r="CJP102" s="7"/>
      <c r="CJQ102" s="7"/>
      <c r="CJR102" s="7"/>
      <c r="CJS102" s="7"/>
      <c r="CJT102" s="7"/>
      <c r="CJU102" s="7"/>
      <c r="CJV102" s="7"/>
      <c r="CJW102" s="7"/>
      <c r="CJX102" s="7"/>
      <c r="CJY102" s="7"/>
      <c r="CJZ102" s="7"/>
      <c r="CKA102" s="7"/>
      <c r="CKB102" s="7"/>
      <c r="CKC102" s="7"/>
      <c r="CKD102" s="7"/>
      <c r="CKE102" s="7"/>
      <c r="CKF102" s="7"/>
      <c r="CKG102" s="7"/>
      <c r="CKH102" s="7"/>
      <c r="CKI102" s="7"/>
      <c r="CKJ102" s="7"/>
      <c r="CKK102" s="7"/>
      <c r="CKL102" s="7"/>
      <c r="CKM102" s="7"/>
      <c r="CKN102" s="7"/>
      <c r="CKO102" s="7"/>
      <c r="CKP102" s="7"/>
      <c r="CKQ102" s="7"/>
      <c r="CKR102" s="7"/>
      <c r="CKS102" s="7"/>
      <c r="CKT102" s="7"/>
      <c r="CKU102" s="7"/>
      <c r="CKV102" s="7"/>
      <c r="CKW102" s="7"/>
      <c r="CKX102" s="7"/>
      <c r="CKY102" s="7"/>
      <c r="CKZ102" s="7"/>
      <c r="CLA102" s="7"/>
      <c r="CLB102" s="7"/>
      <c r="CLC102" s="7"/>
      <c r="CLD102" s="7"/>
      <c r="CLE102" s="7"/>
      <c r="CLF102" s="7"/>
      <c r="CLG102" s="7"/>
      <c r="CLH102" s="7"/>
      <c r="CLI102" s="7"/>
      <c r="CLJ102" s="7"/>
      <c r="CLK102" s="7"/>
      <c r="CLL102" s="7"/>
      <c r="CLM102" s="7"/>
      <c r="CLN102" s="7"/>
      <c r="CLO102" s="7"/>
      <c r="CLP102" s="7"/>
      <c r="CLQ102" s="7"/>
      <c r="CLR102" s="7"/>
      <c r="CLS102" s="7"/>
      <c r="CLT102" s="7"/>
      <c r="CLU102" s="7"/>
      <c r="CLV102" s="7"/>
      <c r="CLW102" s="7"/>
      <c r="CLX102" s="7"/>
      <c r="CLY102" s="7"/>
      <c r="CLZ102" s="7"/>
      <c r="CMA102" s="7"/>
      <c r="CMB102" s="7"/>
      <c r="CMC102" s="7"/>
      <c r="CMD102" s="7"/>
      <c r="CME102" s="7"/>
      <c r="CMF102" s="7"/>
      <c r="CMG102" s="7"/>
      <c r="CMH102" s="7"/>
      <c r="CMI102" s="7"/>
      <c r="CMJ102" s="7"/>
      <c r="CMK102" s="7"/>
      <c r="CML102" s="7"/>
      <c r="CMM102" s="7"/>
      <c r="CMN102" s="7"/>
      <c r="CMO102" s="7"/>
      <c r="CMP102" s="7"/>
      <c r="CMQ102" s="7"/>
      <c r="CMR102" s="7"/>
      <c r="CMS102" s="7"/>
      <c r="CMT102" s="7"/>
      <c r="CMU102" s="7"/>
      <c r="CMV102" s="7"/>
      <c r="CMW102" s="7"/>
      <c r="CMX102" s="7"/>
      <c r="CMY102" s="7"/>
      <c r="CMZ102" s="7"/>
      <c r="CNA102" s="7"/>
      <c r="CNB102" s="7"/>
      <c r="CNC102" s="7"/>
      <c r="CND102" s="7"/>
      <c r="CNE102" s="7"/>
      <c r="CNF102" s="7"/>
      <c r="CNG102" s="7"/>
      <c r="CNH102" s="7"/>
      <c r="CNI102" s="7"/>
      <c r="CNJ102" s="7"/>
      <c r="CNK102" s="7"/>
      <c r="CNL102" s="7"/>
      <c r="CNM102" s="7"/>
      <c r="CNN102" s="7"/>
      <c r="CNO102" s="7"/>
      <c r="CNP102" s="7"/>
      <c r="CNQ102" s="7"/>
      <c r="CNR102" s="7"/>
      <c r="CNS102" s="7"/>
      <c r="CNT102" s="7"/>
      <c r="CNU102" s="7"/>
      <c r="CNV102" s="7"/>
      <c r="CNW102" s="7"/>
      <c r="CNX102" s="7"/>
      <c r="CNY102" s="7"/>
      <c r="CNZ102" s="7"/>
      <c r="COA102" s="7"/>
      <c r="COB102" s="7"/>
      <c r="COC102" s="7"/>
      <c r="COD102" s="7"/>
      <c r="COE102" s="7"/>
      <c r="COF102" s="7"/>
      <c r="COG102" s="7"/>
      <c r="COH102" s="7"/>
      <c r="COI102" s="7"/>
      <c r="COJ102" s="7"/>
      <c r="COK102" s="7"/>
      <c r="COL102" s="7"/>
      <c r="COM102" s="7"/>
      <c r="CON102" s="7"/>
      <c r="COO102" s="7"/>
      <c r="COP102" s="7"/>
      <c r="COQ102" s="7"/>
      <c r="COR102" s="7"/>
      <c r="COS102" s="7"/>
      <c r="COT102" s="7"/>
      <c r="COU102" s="7"/>
      <c r="COV102" s="7"/>
      <c r="COW102" s="7"/>
      <c r="COX102" s="7"/>
      <c r="COY102" s="7"/>
      <c r="COZ102" s="7"/>
      <c r="CPA102" s="7"/>
      <c r="CPB102" s="7"/>
      <c r="CPC102" s="7"/>
      <c r="CPD102" s="7"/>
      <c r="CPE102" s="7"/>
      <c r="CPF102" s="7"/>
      <c r="CPG102" s="7"/>
      <c r="CPH102" s="7"/>
      <c r="CPI102" s="7"/>
      <c r="CPJ102" s="7"/>
      <c r="CPK102" s="7"/>
      <c r="CPL102" s="7"/>
      <c r="CPM102" s="7"/>
      <c r="CPN102" s="7"/>
      <c r="CPO102" s="7"/>
      <c r="CPP102" s="7"/>
      <c r="CPQ102" s="7"/>
      <c r="CPR102" s="7"/>
      <c r="CPS102" s="7"/>
      <c r="CPT102" s="7"/>
      <c r="CPU102" s="7"/>
      <c r="CPV102" s="7"/>
      <c r="CPW102" s="7"/>
      <c r="CPX102" s="7"/>
      <c r="CPY102" s="7"/>
      <c r="CPZ102" s="7"/>
      <c r="CQA102" s="7"/>
      <c r="CQB102" s="7"/>
      <c r="CQC102" s="7"/>
      <c r="CQD102" s="7"/>
      <c r="CQE102" s="7"/>
      <c r="CQF102" s="7"/>
      <c r="CQG102" s="7"/>
      <c r="CQH102" s="7"/>
      <c r="CQI102" s="7"/>
      <c r="CQJ102" s="7"/>
      <c r="CQK102" s="7"/>
      <c r="CQL102" s="7"/>
      <c r="CQM102" s="7"/>
      <c r="CQN102" s="7"/>
      <c r="CQO102" s="7"/>
      <c r="CQP102" s="7"/>
      <c r="CQQ102" s="7"/>
      <c r="CQR102" s="7"/>
      <c r="CQS102" s="7"/>
      <c r="CQT102" s="7"/>
      <c r="CQU102" s="7"/>
      <c r="CQV102" s="7"/>
      <c r="CQW102" s="7"/>
      <c r="CQX102" s="7"/>
      <c r="CQY102" s="7"/>
      <c r="CQZ102" s="7"/>
      <c r="CRA102" s="7"/>
      <c r="CRB102" s="7"/>
      <c r="CRC102" s="7"/>
      <c r="CRD102" s="7"/>
      <c r="CRE102" s="7"/>
      <c r="CRF102" s="7"/>
      <c r="CRG102" s="7"/>
      <c r="CRH102" s="7"/>
      <c r="CRI102" s="7"/>
      <c r="CRJ102" s="7"/>
      <c r="CRK102" s="7"/>
      <c r="CRL102" s="7"/>
      <c r="CRM102" s="7"/>
      <c r="CRN102" s="7"/>
      <c r="CRO102" s="7"/>
      <c r="CRP102" s="7"/>
      <c r="CRQ102" s="7"/>
      <c r="CRR102" s="7"/>
      <c r="CRS102" s="7"/>
      <c r="CRT102" s="7"/>
      <c r="CRU102" s="7"/>
      <c r="CRV102" s="7"/>
      <c r="CRW102" s="7"/>
      <c r="CRX102" s="7"/>
      <c r="CRY102" s="7"/>
      <c r="CRZ102" s="7"/>
      <c r="CSA102" s="7"/>
      <c r="CSB102" s="7"/>
      <c r="CSC102" s="7"/>
      <c r="CSD102" s="7"/>
      <c r="CSE102" s="7"/>
      <c r="CSF102" s="7"/>
      <c r="CSG102" s="7"/>
      <c r="CSH102" s="7"/>
      <c r="CSI102" s="7"/>
      <c r="CSJ102" s="7"/>
      <c r="CSK102" s="7"/>
      <c r="CSL102" s="7"/>
      <c r="CSM102" s="7"/>
      <c r="CSN102" s="7"/>
      <c r="CSO102" s="7"/>
      <c r="CSP102" s="7"/>
      <c r="CSQ102" s="7"/>
      <c r="CSR102" s="7"/>
      <c r="CSS102" s="7"/>
      <c r="CST102" s="7"/>
      <c r="CSU102" s="7"/>
      <c r="CSV102" s="7"/>
      <c r="CSW102" s="7"/>
      <c r="CSX102" s="7"/>
      <c r="CSY102" s="7"/>
      <c r="CSZ102" s="7"/>
      <c r="CTA102" s="7"/>
      <c r="CTB102" s="7"/>
      <c r="CTC102" s="7"/>
      <c r="CTD102" s="7"/>
      <c r="CTE102" s="7"/>
      <c r="CTF102" s="7"/>
      <c r="CTG102" s="7"/>
      <c r="CTH102" s="7"/>
      <c r="CTI102" s="7"/>
      <c r="CTJ102" s="7"/>
      <c r="CTK102" s="7"/>
      <c r="CTL102" s="7"/>
      <c r="CTM102" s="7"/>
      <c r="CTN102" s="7"/>
      <c r="CTO102" s="7"/>
      <c r="CTP102" s="7"/>
      <c r="CTQ102" s="7"/>
      <c r="CTR102" s="7"/>
      <c r="CTS102" s="7"/>
      <c r="CTT102" s="7"/>
      <c r="CTU102" s="7"/>
      <c r="CTV102" s="7"/>
      <c r="CTW102" s="7"/>
      <c r="CTX102" s="7"/>
      <c r="CTY102" s="7"/>
      <c r="CTZ102" s="7"/>
      <c r="CUA102" s="7"/>
      <c r="CUB102" s="7"/>
      <c r="CUC102" s="7"/>
      <c r="CUD102" s="7"/>
      <c r="CUE102" s="7"/>
      <c r="CUF102" s="7"/>
      <c r="CUG102" s="7"/>
      <c r="CUH102" s="7"/>
      <c r="CUI102" s="7"/>
      <c r="CUJ102" s="7"/>
      <c r="CUK102" s="7"/>
      <c r="CUL102" s="7"/>
      <c r="CUM102" s="7"/>
      <c r="CUN102" s="7"/>
      <c r="CUO102" s="7"/>
      <c r="CUP102" s="7"/>
      <c r="CUQ102" s="7"/>
      <c r="CUR102" s="7"/>
      <c r="CUS102" s="7"/>
      <c r="CUT102" s="7"/>
      <c r="CUU102" s="7"/>
      <c r="CUV102" s="7"/>
      <c r="CUW102" s="7"/>
      <c r="CUX102" s="7"/>
      <c r="CUY102" s="7"/>
      <c r="CUZ102" s="7"/>
      <c r="CVA102" s="7"/>
      <c r="CVB102" s="7"/>
      <c r="CVC102" s="7"/>
      <c r="CVD102" s="7"/>
      <c r="CVE102" s="7"/>
      <c r="CVF102" s="7"/>
      <c r="CVG102" s="7"/>
      <c r="CVH102" s="7"/>
      <c r="CVI102" s="7"/>
      <c r="CVJ102" s="7"/>
      <c r="CVK102" s="7"/>
      <c r="CVL102" s="7"/>
      <c r="CVM102" s="7"/>
      <c r="CVN102" s="7"/>
      <c r="CVO102" s="7"/>
      <c r="CVP102" s="7"/>
      <c r="CVQ102" s="7"/>
      <c r="CVR102" s="7"/>
      <c r="CVS102" s="7"/>
      <c r="CVT102" s="7"/>
      <c r="CVU102" s="7"/>
      <c r="CVV102" s="7"/>
      <c r="CVW102" s="7"/>
      <c r="CVX102" s="7"/>
      <c r="CVY102" s="7"/>
      <c r="CVZ102" s="7"/>
      <c r="CWA102" s="7"/>
      <c r="CWB102" s="7"/>
      <c r="CWC102" s="7"/>
      <c r="CWD102" s="7"/>
      <c r="CWE102" s="7"/>
      <c r="CWF102" s="7"/>
      <c r="CWG102" s="7"/>
      <c r="CWH102" s="7"/>
      <c r="CWI102" s="7"/>
      <c r="CWJ102" s="7"/>
      <c r="CWK102" s="7"/>
      <c r="CWL102" s="7"/>
      <c r="CWM102" s="7"/>
      <c r="CWN102" s="7"/>
      <c r="CWO102" s="7"/>
      <c r="CWP102" s="7"/>
      <c r="CWQ102" s="7"/>
      <c r="CWR102" s="7"/>
      <c r="CWS102" s="7"/>
      <c r="CWT102" s="7"/>
      <c r="CWU102" s="7"/>
      <c r="CWV102" s="7"/>
      <c r="CWW102" s="7"/>
      <c r="CWX102" s="7"/>
      <c r="CWY102" s="7"/>
      <c r="CWZ102" s="7"/>
      <c r="CXA102" s="7"/>
      <c r="CXB102" s="7"/>
      <c r="CXC102" s="7"/>
      <c r="CXD102" s="7"/>
      <c r="CXE102" s="7"/>
      <c r="CXF102" s="7"/>
      <c r="CXG102" s="7"/>
      <c r="CXH102" s="7"/>
      <c r="CXI102" s="7"/>
      <c r="CXJ102" s="7"/>
      <c r="CXK102" s="7"/>
      <c r="CXL102" s="7"/>
      <c r="CXM102" s="7"/>
      <c r="CXN102" s="7"/>
      <c r="CXO102" s="7"/>
      <c r="CXP102" s="7"/>
      <c r="CXQ102" s="7"/>
      <c r="CXR102" s="7"/>
      <c r="CXS102" s="7"/>
      <c r="CXT102" s="7"/>
      <c r="CXU102" s="7"/>
      <c r="CXV102" s="7"/>
      <c r="CXW102" s="7"/>
      <c r="CXX102" s="7"/>
      <c r="CXY102" s="7"/>
      <c r="CXZ102" s="7"/>
      <c r="CYA102" s="7"/>
      <c r="CYB102" s="7"/>
      <c r="CYC102" s="7"/>
      <c r="CYD102" s="7"/>
      <c r="CYE102" s="7"/>
      <c r="CYF102" s="7"/>
      <c r="CYG102" s="7"/>
      <c r="CYH102" s="7"/>
      <c r="CYI102" s="7"/>
      <c r="CYJ102" s="7"/>
      <c r="CYK102" s="7"/>
      <c r="CYL102" s="7"/>
      <c r="CYM102" s="7"/>
      <c r="CYN102" s="7"/>
      <c r="CYO102" s="7"/>
      <c r="CYP102" s="7"/>
      <c r="CYQ102" s="7"/>
      <c r="CYR102" s="7"/>
      <c r="CYS102" s="7"/>
      <c r="CYT102" s="7"/>
      <c r="CYU102" s="7"/>
      <c r="CYV102" s="7"/>
      <c r="CYW102" s="7"/>
      <c r="CYX102" s="7"/>
      <c r="CYY102" s="7"/>
      <c r="CYZ102" s="7"/>
      <c r="CZA102" s="7"/>
      <c r="CZB102" s="7"/>
      <c r="CZC102" s="7"/>
      <c r="CZD102" s="7"/>
      <c r="CZE102" s="7"/>
      <c r="CZF102" s="7"/>
      <c r="CZG102" s="7"/>
      <c r="CZH102" s="7"/>
      <c r="CZI102" s="7"/>
      <c r="CZJ102" s="7"/>
      <c r="CZK102" s="7"/>
      <c r="CZL102" s="7"/>
      <c r="CZM102" s="7"/>
      <c r="CZN102" s="7"/>
      <c r="CZO102" s="7"/>
      <c r="CZP102" s="7"/>
      <c r="CZQ102" s="7"/>
      <c r="CZR102" s="7"/>
      <c r="CZS102" s="7"/>
      <c r="CZT102" s="7"/>
      <c r="CZU102" s="7"/>
      <c r="CZV102" s="7"/>
      <c r="CZW102" s="7"/>
      <c r="CZX102" s="7"/>
      <c r="CZY102" s="7"/>
      <c r="CZZ102" s="7"/>
      <c r="DAA102" s="7"/>
      <c r="DAB102" s="7"/>
      <c r="DAC102" s="7"/>
      <c r="DAD102" s="7"/>
      <c r="DAE102" s="7"/>
      <c r="DAF102" s="7"/>
      <c r="DAG102" s="7"/>
      <c r="DAH102" s="7"/>
      <c r="DAI102" s="7"/>
      <c r="DAJ102" s="7"/>
      <c r="DAK102" s="7"/>
      <c r="DAL102" s="7"/>
      <c r="DAM102" s="7"/>
      <c r="DAN102" s="7"/>
      <c r="DAO102" s="7"/>
      <c r="DAP102" s="7"/>
      <c r="DAQ102" s="7"/>
      <c r="DAR102" s="7"/>
      <c r="DAS102" s="7"/>
      <c r="DAT102" s="7"/>
      <c r="DAU102" s="7"/>
      <c r="DAV102" s="7"/>
      <c r="DAW102" s="7"/>
      <c r="DAX102" s="7"/>
      <c r="DAY102" s="7"/>
      <c r="DAZ102" s="7"/>
      <c r="DBA102" s="7"/>
      <c r="DBB102" s="7"/>
      <c r="DBC102" s="7"/>
      <c r="DBD102" s="7"/>
      <c r="DBE102" s="7"/>
      <c r="DBF102" s="7"/>
      <c r="DBG102" s="7"/>
      <c r="DBH102" s="7"/>
      <c r="DBI102" s="7"/>
      <c r="DBJ102" s="7"/>
      <c r="DBK102" s="7"/>
      <c r="DBL102" s="7"/>
      <c r="DBM102" s="7"/>
      <c r="DBN102" s="7"/>
      <c r="DBO102" s="7"/>
      <c r="DBP102" s="7"/>
      <c r="DBQ102" s="7"/>
      <c r="DBR102" s="7"/>
      <c r="DBS102" s="7"/>
      <c r="DBT102" s="7"/>
      <c r="DBU102" s="7"/>
      <c r="DBV102" s="7"/>
      <c r="DBW102" s="7"/>
      <c r="DBX102" s="7"/>
      <c r="DBY102" s="7"/>
      <c r="DBZ102" s="7"/>
      <c r="DCA102" s="7"/>
      <c r="DCB102" s="7"/>
      <c r="DCC102" s="7"/>
      <c r="DCD102" s="7"/>
      <c r="DCE102" s="7"/>
      <c r="DCF102" s="7"/>
      <c r="DCG102" s="7"/>
      <c r="DCH102" s="7"/>
      <c r="DCI102" s="7"/>
      <c r="DCJ102" s="7"/>
      <c r="DCK102" s="7"/>
      <c r="DCL102" s="7"/>
      <c r="DCM102" s="7"/>
      <c r="DCN102" s="7"/>
      <c r="DCO102" s="7"/>
      <c r="DCP102" s="7"/>
      <c r="DCQ102" s="7"/>
      <c r="DCR102" s="7"/>
      <c r="DCS102" s="7"/>
      <c r="DCT102" s="7"/>
      <c r="DCU102" s="7"/>
      <c r="DCV102" s="7"/>
      <c r="DCW102" s="7"/>
      <c r="DCX102" s="7"/>
      <c r="DCY102" s="7"/>
      <c r="DCZ102" s="7"/>
      <c r="DDA102" s="7"/>
      <c r="DDB102" s="7"/>
      <c r="DDC102" s="7"/>
      <c r="DDD102" s="7"/>
      <c r="DDE102" s="7"/>
      <c r="DDF102" s="7"/>
      <c r="DDG102" s="7"/>
      <c r="DDH102" s="7"/>
      <c r="DDI102" s="7"/>
      <c r="DDJ102" s="7"/>
      <c r="DDK102" s="7"/>
      <c r="DDL102" s="7"/>
      <c r="DDM102" s="7"/>
      <c r="DDN102" s="7"/>
      <c r="DDO102" s="7"/>
      <c r="DDP102" s="7"/>
      <c r="DDQ102" s="7"/>
      <c r="DDR102" s="7"/>
      <c r="DDS102" s="7"/>
      <c r="DDT102" s="7"/>
      <c r="DDU102" s="7"/>
      <c r="DDV102" s="7"/>
      <c r="DDW102" s="7"/>
      <c r="DDX102" s="7"/>
      <c r="DDY102" s="7"/>
      <c r="DDZ102" s="7"/>
      <c r="DEA102" s="7"/>
      <c r="DEB102" s="7"/>
      <c r="DEC102" s="7"/>
      <c r="DED102" s="7"/>
      <c r="DEE102" s="7"/>
      <c r="DEF102" s="7"/>
      <c r="DEG102" s="7"/>
      <c r="DEH102" s="7"/>
      <c r="DEI102" s="7"/>
      <c r="DEJ102" s="7"/>
      <c r="DEK102" s="7"/>
      <c r="DEL102" s="7"/>
      <c r="DEM102" s="7"/>
      <c r="DEN102" s="7"/>
      <c r="DEO102" s="7"/>
      <c r="DEP102" s="7"/>
      <c r="DEQ102" s="7"/>
      <c r="DER102" s="7"/>
      <c r="DES102" s="7"/>
      <c r="DET102" s="7"/>
      <c r="DEU102" s="7"/>
      <c r="DEV102" s="7"/>
      <c r="DEW102" s="7"/>
      <c r="DEX102" s="7"/>
      <c r="DEY102" s="7"/>
      <c r="DEZ102" s="7"/>
      <c r="DFA102" s="7"/>
      <c r="DFB102" s="7"/>
      <c r="DFC102" s="7"/>
      <c r="DFD102" s="7"/>
      <c r="DFE102" s="7"/>
      <c r="DFF102" s="7"/>
      <c r="DFG102" s="7"/>
      <c r="DFH102" s="7"/>
      <c r="DFI102" s="7"/>
      <c r="DFJ102" s="7"/>
      <c r="DFK102" s="7"/>
      <c r="DFL102" s="7"/>
      <c r="DFM102" s="7"/>
      <c r="DFN102" s="7"/>
      <c r="DFO102" s="7"/>
      <c r="DFP102" s="7"/>
      <c r="DFQ102" s="7"/>
      <c r="DFR102" s="7"/>
      <c r="DFS102" s="7"/>
      <c r="DFT102" s="7"/>
      <c r="DFU102" s="7"/>
      <c r="DFV102" s="7"/>
      <c r="DFW102" s="7"/>
      <c r="DFX102" s="7"/>
      <c r="DFY102" s="7"/>
      <c r="DFZ102" s="7"/>
      <c r="DGA102" s="7"/>
      <c r="DGB102" s="7"/>
      <c r="DGC102" s="7"/>
      <c r="DGD102" s="7"/>
      <c r="DGE102" s="7"/>
      <c r="DGF102" s="7"/>
      <c r="DGG102" s="7"/>
      <c r="DGH102" s="7"/>
      <c r="DGI102" s="7"/>
      <c r="DGJ102" s="7"/>
      <c r="DGK102" s="7"/>
      <c r="DGL102" s="7"/>
      <c r="DGM102" s="7"/>
      <c r="DGN102" s="7"/>
      <c r="DGO102" s="7"/>
      <c r="DGP102" s="7"/>
      <c r="DGQ102" s="7"/>
      <c r="DGR102" s="7"/>
      <c r="DGS102" s="7"/>
      <c r="DGT102" s="7"/>
      <c r="DGU102" s="7"/>
      <c r="DGV102" s="7"/>
      <c r="DGW102" s="7"/>
      <c r="DGX102" s="7"/>
      <c r="DGY102" s="7"/>
      <c r="DGZ102" s="7"/>
      <c r="DHA102" s="7"/>
      <c r="DHB102" s="7"/>
      <c r="DHC102" s="7"/>
      <c r="DHD102" s="7"/>
      <c r="DHE102" s="7"/>
      <c r="DHF102" s="7"/>
      <c r="DHG102" s="7"/>
      <c r="DHH102" s="7"/>
      <c r="DHI102" s="7"/>
      <c r="DHJ102" s="7"/>
      <c r="DHK102" s="7"/>
      <c r="DHL102" s="7"/>
      <c r="DHM102" s="7"/>
      <c r="DHN102" s="7"/>
      <c r="DHO102" s="7"/>
      <c r="DHP102" s="7"/>
      <c r="DHQ102" s="7"/>
      <c r="DHR102" s="7"/>
      <c r="DHS102" s="7"/>
      <c r="DHT102" s="7"/>
      <c r="DHU102" s="7"/>
      <c r="DHV102" s="7"/>
      <c r="DHW102" s="7"/>
      <c r="DHX102" s="7"/>
      <c r="DHY102" s="7"/>
      <c r="DHZ102" s="7"/>
      <c r="DIA102" s="7"/>
      <c r="DIB102" s="7"/>
      <c r="DIC102" s="7"/>
      <c r="DID102" s="7"/>
      <c r="DIE102" s="7"/>
      <c r="DIF102" s="7"/>
      <c r="DIG102" s="7"/>
      <c r="DIH102" s="7"/>
      <c r="DII102" s="7"/>
      <c r="DIJ102" s="7"/>
      <c r="DIK102" s="7"/>
      <c r="DIL102" s="7"/>
      <c r="DIM102" s="7"/>
      <c r="DIN102" s="7"/>
      <c r="DIO102" s="7"/>
      <c r="DIP102" s="7"/>
      <c r="DIQ102" s="7"/>
      <c r="DIR102" s="7"/>
      <c r="DIS102" s="7"/>
      <c r="DIT102" s="7"/>
      <c r="DIU102" s="7"/>
      <c r="DIV102" s="7"/>
      <c r="DIW102" s="7"/>
      <c r="DIX102" s="7"/>
      <c r="DIY102" s="7"/>
      <c r="DIZ102" s="7"/>
      <c r="DJA102" s="7"/>
      <c r="DJB102" s="7"/>
      <c r="DJC102" s="7"/>
      <c r="DJD102" s="7"/>
      <c r="DJE102" s="7"/>
      <c r="DJF102" s="7"/>
      <c r="DJG102" s="7"/>
      <c r="DJH102" s="7"/>
      <c r="DJI102" s="7"/>
      <c r="DJJ102" s="7"/>
      <c r="DJK102" s="7"/>
      <c r="DJL102" s="7"/>
      <c r="DJM102" s="7"/>
      <c r="DJN102" s="7"/>
      <c r="DJO102" s="7"/>
      <c r="DJP102" s="7"/>
      <c r="DJQ102" s="7"/>
      <c r="DJR102" s="7"/>
      <c r="DJS102" s="7"/>
      <c r="DJT102" s="7"/>
      <c r="DJU102" s="7"/>
      <c r="DJV102" s="7"/>
      <c r="DJW102" s="7"/>
      <c r="DJX102" s="7"/>
      <c r="DJY102" s="7"/>
      <c r="DJZ102" s="7"/>
      <c r="DKA102" s="7"/>
      <c r="DKB102" s="7"/>
      <c r="DKC102" s="7"/>
      <c r="DKD102" s="7"/>
      <c r="DKE102" s="7"/>
      <c r="DKF102" s="7"/>
      <c r="DKG102" s="7"/>
      <c r="DKH102" s="7"/>
      <c r="DKI102" s="7"/>
      <c r="DKJ102" s="7"/>
      <c r="DKK102" s="7"/>
      <c r="DKL102" s="7"/>
      <c r="DKM102" s="7"/>
      <c r="DKN102" s="7"/>
      <c r="DKO102" s="7"/>
      <c r="DKP102" s="7"/>
      <c r="DKQ102" s="7"/>
      <c r="DKR102" s="7"/>
      <c r="DKS102" s="7"/>
      <c r="DKT102" s="7"/>
      <c r="DKU102" s="7"/>
      <c r="DKV102" s="7"/>
      <c r="DKW102" s="7"/>
      <c r="DKX102" s="7"/>
      <c r="DKY102" s="7"/>
      <c r="DKZ102" s="7"/>
      <c r="DLA102" s="7"/>
      <c r="DLB102" s="7"/>
      <c r="DLC102" s="7"/>
      <c r="DLD102" s="7"/>
      <c r="DLE102" s="7"/>
      <c r="DLF102" s="7"/>
      <c r="DLG102" s="7"/>
      <c r="DLH102" s="7"/>
      <c r="DLI102" s="7"/>
      <c r="DLJ102" s="7"/>
      <c r="DLK102" s="7"/>
      <c r="DLL102" s="7"/>
      <c r="DLM102" s="7"/>
      <c r="DLN102" s="7"/>
      <c r="DLO102" s="7"/>
      <c r="DLP102" s="7"/>
      <c r="DLQ102" s="7"/>
      <c r="DLR102" s="7"/>
      <c r="DLS102" s="7"/>
      <c r="DLT102" s="7"/>
      <c r="DLU102" s="7"/>
      <c r="DLV102" s="7"/>
      <c r="DLW102" s="7"/>
      <c r="DLX102" s="7"/>
      <c r="DLY102" s="7"/>
      <c r="DLZ102" s="7"/>
      <c r="DMA102" s="7"/>
      <c r="DMB102" s="7"/>
      <c r="DMC102" s="7"/>
      <c r="DMD102" s="7"/>
      <c r="DME102" s="7"/>
      <c r="DMF102" s="7"/>
      <c r="DMG102" s="7"/>
      <c r="DMH102" s="7"/>
      <c r="DMI102" s="7"/>
      <c r="DMJ102" s="7"/>
      <c r="DMK102" s="7"/>
      <c r="DML102" s="7"/>
      <c r="DMM102" s="7"/>
      <c r="DMN102" s="7"/>
      <c r="DMO102" s="7"/>
      <c r="DMP102" s="7"/>
      <c r="DMQ102" s="7"/>
      <c r="DMR102" s="7"/>
      <c r="DMS102" s="7"/>
      <c r="DMT102" s="7"/>
      <c r="DMU102" s="7"/>
      <c r="DMV102" s="7"/>
      <c r="DMW102" s="7"/>
      <c r="DMX102" s="7"/>
      <c r="DMY102" s="7"/>
      <c r="DMZ102" s="7"/>
      <c r="DNA102" s="7"/>
      <c r="DNB102" s="7"/>
      <c r="DNC102" s="7"/>
      <c r="DND102" s="7"/>
      <c r="DNE102" s="7"/>
      <c r="DNF102" s="7"/>
      <c r="DNG102" s="7"/>
      <c r="DNH102" s="7"/>
      <c r="DNI102" s="7"/>
      <c r="DNJ102" s="7"/>
      <c r="DNK102" s="7"/>
      <c r="DNL102" s="7"/>
      <c r="DNM102" s="7"/>
      <c r="DNN102" s="7"/>
      <c r="DNO102" s="7"/>
      <c r="DNP102" s="7"/>
      <c r="DNQ102" s="7"/>
      <c r="DNR102" s="7"/>
      <c r="DNS102" s="7"/>
      <c r="DNT102" s="7"/>
      <c r="DNU102" s="7"/>
      <c r="DNV102" s="7"/>
      <c r="DNW102" s="7"/>
      <c r="DNX102" s="7"/>
      <c r="DNY102" s="7"/>
      <c r="DNZ102" s="7"/>
      <c r="DOA102" s="7"/>
      <c r="DOB102" s="7"/>
      <c r="DOC102" s="7"/>
      <c r="DOD102" s="7"/>
      <c r="DOE102" s="7"/>
      <c r="DOF102" s="7"/>
      <c r="DOG102" s="7"/>
      <c r="DOH102" s="7"/>
      <c r="DOI102" s="7"/>
      <c r="DOJ102" s="7"/>
      <c r="DOK102" s="7"/>
      <c r="DOL102" s="7"/>
      <c r="DOM102" s="7"/>
      <c r="DON102" s="7"/>
      <c r="DOO102" s="7"/>
      <c r="DOP102" s="7"/>
      <c r="DOQ102" s="7"/>
      <c r="DOR102" s="7"/>
      <c r="DOS102" s="7"/>
      <c r="DOT102" s="7"/>
      <c r="DOU102" s="7"/>
      <c r="DOV102" s="7"/>
      <c r="DOW102" s="7"/>
      <c r="DOX102" s="7"/>
      <c r="DOY102" s="7"/>
      <c r="DOZ102" s="7"/>
      <c r="DPA102" s="7"/>
      <c r="DPB102" s="7"/>
      <c r="DPC102" s="7"/>
      <c r="DPD102" s="7"/>
      <c r="DPE102" s="7"/>
      <c r="DPF102" s="7"/>
      <c r="DPG102" s="7"/>
      <c r="DPH102" s="7"/>
      <c r="DPI102" s="7"/>
      <c r="DPJ102" s="7"/>
      <c r="DPK102" s="7"/>
      <c r="DPL102" s="7"/>
      <c r="DPM102" s="7"/>
      <c r="DPN102" s="7"/>
      <c r="DPO102" s="7"/>
      <c r="DPP102" s="7"/>
      <c r="DPQ102" s="7"/>
      <c r="DPR102" s="7"/>
      <c r="DPS102" s="7"/>
      <c r="DPT102" s="7"/>
      <c r="DPU102" s="7"/>
      <c r="DPV102" s="7"/>
      <c r="DPW102" s="7"/>
      <c r="DPX102" s="7"/>
      <c r="DPY102" s="7"/>
      <c r="DPZ102" s="7"/>
      <c r="DQA102" s="7"/>
      <c r="DQB102" s="7"/>
      <c r="DQC102" s="7"/>
      <c r="DQD102" s="7"/>
      <c r="DQE102" s="7"/>
      <c r="DQF102" s="7"/>
      <c r="DQG102" s="7"/>
      <c r="DQH102" s="7"/>
      <c r="DQI102" s="7"/>
      <c r="DQJ102" s="7"/>
      <c r="DQK102" s="7"/>
      <c r="DQL102" s="7"/>
      <c r="DQM102" s="7"/>
      <c r="DQN102" s="7"/>
      <c r="DQO102" s="7"/>
      <c r="DQP102" s="7"/>
      <c r="DQQ102" s="7"/>
      <c r="DQR102" s="7"/>
      <c r="DQS102" s="7"/>
      <c r="DQT102" s="7"/>
      <c r="DQU102" s="7"/>
      <c r="DQV102" s="7"/>
      <c r="DQW102" s="7"/>
      <c r="DQX102" s="7"/>
      <c r="DQY102" s="7"/>
      <c r="DQZ102" s="7"/>
      <c r="DRA102" s="7"/>
      <c r="DRB102" s="7"/>
      <c r="DRC102" s="7"/>
      <c r="DRD102" s="7"/>
      <c r="DRE102" s="7"/>
      <c r="DRF102" s="7"/>
      <c r="DRG102" s="7"/>
      <c r="DRH102" s="7"/>
      <c r="DRI102" s="7"/>
      <c r="DRJ102" s="7"/>
      <c r="DRK102" s="7"/>
      <c r="DRL102" s="7"/>
      <c r="DRM102" s="7"/>
      <c r="DRN102" s="7"/>
      <c r="DRO102" s="7"/>
      <c r="DRP102" s="7"/>
      <c r="DRQ102" s="7"/>
      <c r="DRR102" s="7"/>
      <c r="DRS102" s="7"/>
      <c r="DRT102" s="7"/>
      <c r="DRU102" s="7"/>
      <c r="DRV102" s="7"/>
      <c r="DRW102" s="7"/>
      <c r="DRX102" s="7"/>
      <c r="DRY102" s="7"/>
      <c r="DRZ102" s="7"/>
      <c r="DSA102" s="7"/>
      <c r="DSB102" s="7"/>
      <c r="DSC102" s="7"/>
      <c r="DSD102" s="7"/>
      <c r="DSE102" s="7"/>
      <c r="DSF102" s="7"/>
      <c r="DSG102" s="7"/>
      <c r="DSH102" s="7"/>
      <c r="DSI102" s="7"/>
      <c r="DSJ102" s="7"/>
      <c r="DSK102" s="7"/>
      <c r="DSL102" s="7"/>
      <c r="DSM102" s="7"/>
      <c r="DSN102" s="7"/>
      <c r="DSO102" s="7"/>
      <c r="DSP102" s="7"/>
      <c r="DSQ102" s="7"/>
      <c r="DSR102" s="7"/>
      <c r="DSS102" s="7"/>
      <c r="DST102" s="7"/>
      <c r="DSU102" s="7"/>
      <c r="DSV102" s="7"/>
      <c r="DSW102" s="7"/>
      <c r="DSX102" s="7"/>
      <c r="DSY102" s="7"/>
      <c r="DSZ102" s="7"/>
      <c r="DTA102" s="7"/>
      <c r="DTB102" s="7"/>
      <c r="DTC102" s="7"/>
      <c r="DTD102" s="7"/>
      <c r="DTE102" s="7"/>
      <c r="DTF102" s="7"/>
      <c r="DTG102" s="7"/>
      <c r="DTH102" s="7"/>
      <c r="DTI102" s="7"/>
      <c r="DTJ102" s="7"/>
      <c r="DTK102" s="7"/>
      <c r="DTL102" s="7"/>
      <c r="DTM102" s="7"/>
      <c r="DTN102" s="7"/>
      <c r="DTO102" s="7"/>
      <c r="DTP102" s="7"/>
      <c r="DTQ102" s="7"/>
      <c r="DTR102" s="7"/>
      <c r="DTS102" s="7"/>
      <c r="DTT102" s="7"/>
      <c r="DTU102" s="7"/>
      <c r="DTV102" s="7"/>
      <c r="DTW102" s="7"/>
      <c r="DTX102" s="7"/>
      <c r="DTY102" s="7"/>
      <c r="DTZ102" s="7"/>
      <c r="DUA102" s="7"/>
      <c r="DUB102" s="7"/>
      <c r="DUC102" s="7"/>
      <c r="DUD102" s="7"/>
      <c r="DUE102" s="7"/>
      <c r="DUF102" s="7"/>
      <c r="DUG102" s="7"/>
      <c r="DUH102" s="7"/>
      <c r="DUI102" s="7"/>
      <c r="DUJ102" s="7"/>
      <c r="DUK102" s="7"/>
      <c r="DUL102" s="7"/>
      <c r="DUM102" s="7"/>
      <c r="DUN102" s="7"/>
      <c r="DUO102" s="7"/>
      <c r="DUP102" s="7"/>
      <c r="DUQ102" s="7"/>
      <c r="DUR102" s="7"/>
      <c r="DUS102" s="7"/>
      <c r="DUT102" s="7"/>
      <c r="DUU102" s="7"/>
      <c r="DUV102" s="7"/>
      <c r="DUW102" s="7"/>
      <c r="DUX102" s="7"/>
      <c r="DUY102" s="7"/>
      <c r="DUZ102" s="7"/>
      <c r="DVA102" s="7"/>
      <c r="DVB102" s="7"/>
      <c r="DVC102" s="7"/>
      <c r="DVD102" s="7"/>
      <c r="DVE102" s="7"/>
      <c r="DVF102" s="7"/>
      <c r="DVG102" s="7"/>
      <c r="DVH102" s="7"/>
      <c r="DVI102" s="7"/>
      <c r="DVJ102" s="7"/>
      <c r="DVK102" s="7"/>
      <c r="DVL102" s="7"/>
      <c r="DVM102" s="7"/>
      <c r="DVN102" s="7"/>
      <c r="DVO102" s="7"/>
      <c r="DVP102" s="7"/>
      <c r="DVQ102" s="7"/>
      <c r="DVR102" s="7"/>
      <c r="DVS102" s="7"/>
      <c r="DVT102" s="7"/>
      <c r="DVU102" s="7"/>
      <c r="DVV102" s="7"/>
      <c r="DVW102" s="7"/>
      <c r="DVX102" s="7"/>
      <c r="DVY102" s="7"/>
      <c r="DVZ102" s="7"/>
      <c r="DWA102" s="7"/>
      <c r="DWB102" s="7"/>
      <c r="DWC102" s="7"/>
      <c r="DWD102" s="7"/>
      <c r="DWE102" s="7"/>
      <c r="DWF102" s="7"/>
      <c r="DWG102" s="7"/>
      <c r="DWH102" s="7"/>
      <c r="DWI102" s="7"/>
      <c r="DWJ102" s="7"/>
      <c r="DWK102" s="7"/>
      <c r="DWL102" s="7"/>
      <c r="DWM102" s="7"/>
      <c r="DWN102" s="7"/>
      <c r="DWO102" s="7"/>
      <c r="DWP102" s="7"/>
      <c r="DWQ102" s="7"/>
      <c r="DWR102" s="7"/>
      <c r="DWS102" s="7"/>
      <c r="DWT102" s="7"/>
      <c r="DWU102" s="7"/>
      <c r="DWV102" s="7"/>
      <c r="DWW102" s="7"/>
      <c r="DWX102" s="7"/>
      <c r="DWY102" s="7"/>
      <c r="DWZ102" s="7"/>
      <c r="DXA102" s="7"/>
      <c r="DXB102" s="7"/>
      <c r="DXC102" s="7"/>
      <c r="DXD102" s="7"/>
      <c r="DXE102" s="7"/>
      <c r="DXF102" s="7"/>
      <c r="DXG102" s="7"/>
      <c r="DXH102" s="7"/>
      <c r="DXI102" s="7"/>
      <c r="DXJ102" s="7"/>
      <c r="DXK102" s="7"/>
      <c r="DXL102" s="7"/>
      <c r="DXM102" s="7"/>
      <c r="DXN102" s="7"/>
      <c r="DXO102" s="7"/>
      <c r="DXP102" s="7"/>
      <c r="DXQ102" s="7"/>
      <c r="DXR102" s="7"/>
      <c r="DXS102" s="7"/>
      <c r="DXT102" s="7"/>
      <c r="DXU102" s="7"/>
      <c r="DXV102" s="7"/>
      <c r="DXW102" s="7"/>
      <c r="DXX102" s="7"/>
      <c r="DXY102" s="7"/>
      <c r="DXZ102" s="7"/>
      <c r="DYA102" s="7"/>
      <c r="DYB102" s="7"/>
      <c r="DYC102" s="7"/>
      <c r="DYD102" s="7"/>
      <c r="DYE102" s="7"/>
      <c r="DYF102" s="7"/>
      <c r="DYG102" s="7"/>
      <c r="DYH102" s="7"/>
      <c r="DYI102" s="7"/>
      <c r="DYJ102" s="7"/>
      <c r="DYK102" s="7"/>
      <c r="DYL102" s="7"/>
      <c r="DYM102" s="7"/>
      <c r="DYN102" s="7"/>
      <c r="DYO102" s="7"/>
      <c r="DYP102" s="7"/>
      <c r="DYQ102" s="7"/>
      <c r="DYR102" s="7"/>
      <c r="DYS102" s="7"/>
      <c r="DYT102" s="7"/>
      <c r="DYU102" s="7"/>
      <c r="DYV102" s="7"/>
      <c r="DYW102" s="7"/>
      <c r="DYX102" s="7"/>
      <c r="DYY102" s="7"/>
      <c r="DYZ102" s="7"/>
      <c r="DZA102" s="7"/>
      <c r="DZB102" s="7"/>
      <c r="DZC102" s="7"/>
      <c r="DZD102" s="7"/>
      <c r="DZE102" s="7"/>
      <c r="DZF102" s="7"/>
      <c r="DZG102" s="7"/>
      <c r="DZH102" s="7"/>
      <c r="DZI102" s="7"/>
      <c r="DZJ102" s="7"/>
      <c r="DZK102" s="7"/>
      <c r="DZL102" s="7"/>
      <c r="DZM102" s="7"/>
      <c r="DZN102" s="7"/>
      <c r="DZO102" s="7"/>
      <c r="DZP102" s="7"/>
      <c r="DZQ102" s="7"/>
      <c r="DZR102" s="7"/>
      <c r="DZS102" s="7"/>
      <c r="DZT102" s="7"/>
      <c r="DZU102" s="7"/>
      <c r="DZV102" s="7"/>
      <c r="DZW102" s="7"/>
      <c r="DZX102" s="7"/>
      <c r="DZY102" s="7"/>
      <c r="DZZ102" s="7"/>
      <c r="EAA102" s="7"/>
      <c r="EAB102" s="7"/>
      <c r="EAC102" s="7"/>
      <c r="EAD102" s="7"/>
      <c r="EAE102" s="7"/>
      <c r="EAF102" s="7"/>
      <c r="EAG102" s="7"/>
      <c r="EAH102" s="7"/>
      <c r="EAI102" s="7"/>
      <c r="EAJ102" s="7"/>
      <c r="EAK102" s="7"/>
      <c r="EAL102" s="7"/>
      <c r="EAM102" s="7"/>
      <c r="EAN102" s="7"/>
      <c r="EAO102" s="7"/>
      <c r="EAP102" s="7"/>
      <c r="EAQ102" s="7"/>
      <c r="EAR102" s="7"/>
      <c r="EAS102" s="7"/>
      <c r="EAT102" s="7"/>
      <c r="EAU102" s="7"/>
      <c r="EAV102" s="7"/>
      <c r="EAW102" s="7"/>
      <c r="EAX102" s="7"/>
      <c r="EAY102" s="7"/>
      <c r="EAZ102" s="7"/>
      <c r="EBA102" s="7"/>
      <c r="EBB102" s="7"/>
      <c r="EBC102" s="7"/>
      <c r="EBD102" s="7"/>
      <c r="EBE102" s="7"/>
      <c r="EBF102" s="7"/>
      <c r="EBG102" s="7"/>
      <c r="EBH102" s="7"/>
      <c r="EBI102" s="7"/>
      <c r="EBJ102" s="7"/>
      <c r="EBK102" s="7"/>
      <c r="EBL102" s="7"/>
      <c r="EBM102" s="7"/>
      <c r="EBN102" s="7"/>
      <c r="EBO102" s="7"/>
      <c r="EBP102" s="7"/>
      <c r="EBQ102" s="7"/>
      <c r="EBR102" s="7"/>
      <c r="EBS102" s="7"/>
      <c r="EBT102" s="7"/>
      <c r="EBU102" s="7"/>
      <c r="EBV102" s="7"/>
      <c r="EBW102" s="7"/>
      <c r="EBX102" s="7"/>
      <c r="EBY102" s="7"/>
      <c r="EBZ102" s="7"/>
      <c r="ECA102" s="7"/>
      <c r="ECB102" s="7"/>
      <c r="ECC102" s="7"/>
      <c r="ECD102" s="7"/>
      <c r="ECE102" s="7"/>
      <c r="ECF102" s="7"/>
      <c r="ECG102" s="7"/>
      <c r="ECH102" s="7"/>
      <c r="ECI102" s="7"/>
      <c r="ECJ102" s="7"/>
      <c r="ECK102" s="7"/>
      <c r="ECL102" s="7"/>
      <c r="ECM102" s="7"/>
      <c r="ECN102" s="7"/>
      <c r="ECO102" s="7"/>
      <c r="ECP102" s="7"/>
      <c r="ECQ102" s="7"/>
      <c r="ECR102" s="7"/>
      <c r="ECS102" s="7"/>
      <c r="ECT102" s="7"/>
      <c r="ECU102" s="7"/>
      <c r="ECV102" s="7"/>
      <c r="ECW102" s="7"/>
      <c r="ECX102" s="7"/>
      <c r="ECY102" s="7"/>
      <c r="ECZ102" s="7"/>
      <c r="EDA102" s="7"/>
      <c r="EDB102" s="7"/>
      <c r="EDC102" s="7"/>
      <c r="EDD102" s="7"/>
      <c r="EDE102" s="7"/>
      <c r="EDF102" s="7"/>
      <c r="EDG102" s="7"/>
      <c r="EDH102" s="7"/>
      <c r="EDI102" s="7"/>
      <c r="EDJ102" s="7"/>
      <c r="EDK102" s="7"/>
      <c r="EDL102" s="7"/>
      <c r="EDM102" s="7"/>
      <c r="EDN102" s="7"/>
      <c r="EDO102" s="7"/>
      <c r="EDP102" s="7"/>
      <c r="EDQ102" s="7"/>
      <c r="EDR102" s="7"/>
      <c r="EDS102" s="7"/>
      <c r="EDT102" s="7"/>
      <c r="EDU102" s="7"/>
      <c r="EDV102" s="7"/>
      <c r="EDW102" s="7"/>
      <c r="EDX102" s="7"/>
      <c r="EDY102" s="7"/>
      <c r="EDZ102" s="7"/>
      <c r="EEA102" s="7"/>
      <c r="EEB102" s="7"/>
      <c r="EEC102" s="7"/>
      <c r="EED102" s="7"/>
      <c r="EEE102" s="7"/>
      <c r="EEF102" s="7"/>
      <c r="EEG102" s="7"/>
      <c r="EEH102" s="7"/>
      <c r="EEI102" s="7"/>
      <c r="EEJ102" s="7"/>
      <c r="EEK102" s="7"/>
      <c r="EEL102" s="7"/>
      <c r="EEM102" s="7"/>
      <c r="EEN102" s="7"/>
      <c r="EEO102" s="7"/>
      <c r="EEP102" s="7"/>
      <c r="EEQ102" s="7"/>
      <c r="EER102" s="7"/>
      <c r="EES102" s="7"/>
      <c r="EET102" s="7"/>
      <c r="EEU102" s="7"/>
      <c r="EEV102" s="7"/>
      <c r="EEW102" s="7"/>
      <c r="EEX102" s="7"/>
      <c r="EEY102" s="7"/>
      <c r="EEZ102" s="7"/>
      <c r="EFA102" s="7"/>
      <c r="EFB102" s="7"/>
      <c r="EFC102" s="7"/>
      <c r="EFD102" s="7"/>
      <c r="EFE102" s="7"/>
      <c r="EFF102" s="7"/>
      <c r="EFG102" s="7"/>
      <c r="EFH102" s="7"/>
      <c r="EFI102" s="7"/>
      <c r="EFJ102" s="7"/>
      <c r="EFK102" s="7"/>
      <c r="EFL102" s="7"/>
      <c r="EFM102" s="7"/>
      <c r="EFN102" s="7"/>
      <c r="EFO102" s="7"/>
      <c r="EFP102" s="7"/>
      <c r="EFQ102" s="7"/>
      <c r="EFR102" s="7"/>
      <c r="EFS102" s="7"/>
      <c r="EFT102" s="7"/>
      <c r="EFU102" s="7"/>
      <c r="EFV102" s="7"/>
      <c r="EFW102" s="7"/>
      <c r="EFX102" s="7"/>
      <c r="EFY102" s="7"/>
      <c r="EFZ102" s="7"/>
      <c r="EGA102" s="7"/>
      <c r="EGB102" s="7"/>
      <c r="EGC102" s="7"/>
      <c r="EGD102" s="7"/>
      <c r="EGE102" s="7"/>
      <c r="EGF102" s="7"/>
      <c r="EGG102" s="7"/>
      <c r="EGH102" s="7"/>
      <c r="EGI102" s="7"/>
      <c r="EGJ102" s="7"/>
      <c r="EGK102" s="7"/>
      <c r="EGL102" s="7"/>
      <c r="EGM102" s="7"/>
      <c r="EGN102" s="7"/>
      <c r="EGO102" s="7"/>
      <c r="EGP102" s="7"/>
      <c r="EGQ102" s="7"/>
      <c r="EGR102" s="7"/>
      <c r="EGS102" s="7"/>
      <c r="EGT102" s="7"/>
      <c r="EGU102" s="7"/>
      <c r="EGV102" s="7"/>
      <c r="EGW102" s="7"/>
      <c r="EGX102" s="7"/>
      <c r="EGY102" s="7"/>
      <c r="EGZ102" s="7"/>
      <c r="EHA102" s="7"/>
      <c r="EHB102" s="7"/>
      <c r="EHC102" s="7"/>
      <c r="EHD102" s="7"/>
      <c r="EHE102" s="7"/>
      <c r="EHF102" s="7"/>
      <c r="EHG102" s="7"/>
      <c r="EHH102" s="7"/>
      <c r="EHI102" s="7"/>
      <c r="EHJ102" s="7"/>
      <c r="EHK102" s="7"/>
      <c r="EHL102" s="7"/>
      <c r="EHM102" s="7"/>
      <c r="EHN102" s="7"/>
      <c r="EHO102" s="7"/>
      <c r="EHP102" s="7"/>
      <c r="EHQ102" s="7"/>
      <c r="EHR102" s="7"/>
      <c r="EHS102" s="7"/>
      <c r="EHT102" s="7"/>
      <c r="EHU102" s="7"/>
      <c r="EHV102" s="7"/>
      <c r="EHW102" s="7"/>
      <c r="EHX102" s="7"/>
      <c r="EHY102" s="7"/>
      <c r="EHZ102" s="7"/>
      <c r="EIA102" s="7"/>
      <c r="EIB102" s="7"/>
      <c r="EIC102" s="7"/>
      <c r="EID102" s="7"/>
      <c r="EIE102" s="7"/>
      <c r="EIF102" s="7"/>
      <c r="EIG102" s="7"/>
      <c r="EIH102" s="7"/>
      <c r="EII102" s="7"/>
      <c r="EIJ102" s="7"/>
      <c r="EIK102" s="7"/>
      <c r="EIL102" s="7"/>
      <c r="EIM102" s="7"/>
      <c r="EIN102" s="7"/>
      <c r="EIO102" s="7"/>
      <c r="EIP102" s="7"/>
      <c r="EIQ102" s="7"/>
      <c r="EIR102" s="7"/>
      <c r="EIS102" s="7"/>
      <c r="EIT102" s="7"/>
      <c r="EIU102" s="7"/>
      <c r="EIV102" s="7"/>
      <c r="EIW102" s="7"/>
      <c r="EIX102" s="7"/>
      <c r="EIY102" s="7"/>
      <c r="EIZ102" s="7"/>
      <c r="EJA102" s="7"/>
      <c r="EJB102" s="7"/>
      <c r="EJC102" s="7"/>
      <c r="EJD102" s="7"/>
      <c r="EJE102" s="7"/>
      <c r="EJF102" s="7"/>
      <c r="EJG102" s="7"/>
      <c r="EJH102" s="7"/>
      <c r="EJI102" s="7"/>
      <c r="EJJ102" s="7"/>
      <c r="EJK102" s="7"/>
      <c r="EJL102" s="7"/>
      <c r="EJM102" s="7"/>
      <c r="EJN102" s="7"/>
      <c r="EJO102" s="7"/>
      <c r="EJP102" s="7"/>
      <c r="EJQ102" s="7"/>
      <c r="EJR102" s="7"/>
      <c r="EJS102" s="7"/>
      <c r="EJT102" s="7"/>
      <c r="EJU102" s="7"/>
      <c r="EJV102" s="7"/>
      <c r="EJW102" s="7"/>
      <c r="EJX102" s="7"/>
      <c r="EJY102" s="7"/>
      <c r="EJZ102" s="7"/>
      <c r="EKA102" s="7"/>
      <c r="EKB102" s="7"/>
      <c r="EKC102" s="7"/>
      <c r="EKD102" s="7"/>
      <c r="EKE102" s="7"/>
      <c r="EKF102" s="7"/>
      <c r="EKG102" s="7"/>
      <c r="EKH102" s="7"/>
      <c r="EKI102" s="7"/>
      <c r="EKJ102" s="7"/>
      <c r="EKK102" s="7"/>
      <c r="EKL102" s="7"/>
      <c r="EKM102" s="7"/>
      <c r="EKN102" s="7"/>
      <c r="EKO102" s="7"/>
      <c r="EKP102" s="7"/>
      <c r="EKQ102" s="7"/>
      <c r="EKR102" s="7"/>
      <c r="EKS102" s="7"/>
      <c r="EKT102" s="7"/>
      <c r="EKU102" s="7"/>
      <c r="EKV102" s="7"/>
      <c r="EKW102" s="7"/>
      <c r="EKX102" s="7"/>
      <c r="EKY102" s="7"/>
      <c r="EKZ102" s="7"/>
      <c r="ELA102" s="7"/>
      <c r="ELB102" s="7"/>
      <c r="ELC102" s="7"/>
      <c r="ELD102" s="7"/>
      <c r="ELE102" s="7"/>
      <c r="ELF102" s="7"/>
      <c r="ELG102" s="7"/>
      <c r="ELH102" s="7"/>
      <c r="ELI102" s="7"/>
      <c r="ELJ102" s="7"/>
      <c r="ELK102" s="7"/>
      <c r="ELL102" s="7"/>
      <c r="ELM102" s="7"/>
      <c r="ELN102" s="7"/>
      <c r="ELO102" s="7"/>
      <c r="ELP102" s="7"/>
      <c r="ELQ102" s="7"/>
      <c r="ELR102" s="7"/>
      <c r="ELS102" s="7"/>
      <c r="ELT102" s="7"/>
      <c r="ELU102" s="7"/>
      <c r="ELV102" s="7"/>
      <c r="ELW102" s="7"/>
      <c r="ELX102" s="7"/>
      <c r="ELY102" s="7"/>
      <c r="ELZ102" s="7"/>
      <c r="EMA102" s="7"/>
      <c r="EMB102" s="7"/>
      <c r="EMC102" s="7"/>
      <c r="EMD102" s="7"/>
      <c r="EME102" s="7"/>
      <c r="EMF102" s="7"/>
      <c r="EMG102" s="7"/>
      <c r="EMH102" s="7"/>
      <c r="EMI102" s="7"/>
      <c r="EMJ102" s="7"/>
      <c r="EMK102" s="7"/>
      <c r="EML102" s="7"/>
      <c r="EMM102" s="7"/>
      <c r="EMN102" s="7"/>
      <c r="EMO102" s="7"/>
      <c r="EMP102" s="7"/>
      <c r="EMQ102" s="7"/>
      <c r="EMR102" s="7"/>
      <c r="EMS102" s="7"/>
      <c r="EMT102" s="7"/>
      <c r="EMU102" s="7"/>
      <c r="EMV102" s="7"/>
      <c r="EMW102" s="7"/>
      <c r="EMX102" s="7"/>
      <c r="EMY102" s="7"/>
      <c r="EMZ102" s="7"/>
      <c r="ENA102" s="7"/>
      <c r="ENB102" s="7"/>
      <c r="ENC102" s="7"/>
      <c r="END102" s="7"/>
      <c r="ENE102" s="7"/>
      <c r="ENF102" s="7"/>
      <c r="ENG102" s="7"/>
      <c r="ENH102" s="7"/>
      <c r="ENI102" s="7"/>
      <c r="ENJ102" s="7"/>
      <c r="ENK102" s="7"/>
      <c r="ENL102" s="7"/>
      <c r="ENM102" s="7"/>
      <c r="ENN102" s="7"/>
      <c r="ENO102" s="7"/>
      <c r="ENP102" s="7"/>
      <c r="ENQ102" s="7"/>
      <c r="ENR102" s="7"/>
      <c r="ENS102" s="7"/>
      <c r="ENT102" s="7"/>
      <c r="ENU102" s="7"/>
      <c r="ENV102" s="7"/>
      <c r="ENW102" s="7"/>
      <c r="ENX102" s="7"/>
      <c r="ENY102" s="7"/>
      <c r="ENZ102" s="7"/>
      <c r="EOA102" s="7"/>
      <c r="EOB102" s="7"/>
      <c r="EOC102" s="7"/>
      <c r="EOD102" s="7"/>
      <c r="EOE102" s="7"/>
      <c r="EOF102" s="7"/>
      <c r="EOG102" s="7"/>
      <c r="EOH102" s="7"/>
      <c r="EOI102" s="7"/>
      <c r="EOJ102" s="7"/>
      <c r="EOK102" s="7"/>
      <c r="EOL102" s="7"/>
      <c r="EOM102" s="7"/>
      <c r="EON102" s="7"/>
      <c r="EOO102" s="7"/>
      <c r="EOP102" s="7"/>
      <c r="EOQ102" s="7"/>
      <c r="EOR102" s="7"/>
      <c r="EOS102" s="7"/>
      <c r="EOT102" s="7"/>
      <c r="EOU102" s="7"/>
      <c r="EOV102" s="7"/>
      <c r="EOW102" s="7"/>
      <c r="EOX102" s="7"/>
      <c r="EOY102" s="7"/>
      <c r="EOZ102" s="7"/>
      <c r="EPA102" s="7"/>
      <c r="EPB102" s="7"/>
      <c r="EPC102" s="7"/>
      <c r="EPD102" s="7"/>
      <c r="EPE102" s="7"/>
      <c r="EPF102" s="7"/>
      <c r="EPG102" s="7"/>
      <c r="EPH102" s="7"/>
      <c r="EPI102" s="7"/>
      <c r="EPJ102" s="7"/>
      <c r="EPK102" s="7"/>
      <c r="EPL102" s="7"/>
      <c r="EPM102" s="7"/>
      <c r="EPN102" s="7"/>
      <c r="EPO102" s="7"/>
      <c r="EPP102" s="7"/>
      <c r="EPQ102" s="7"/>
      <c r="EPR102" s="7"/>
      <c r="EPS102" s="7"/>
      <c r="EPT102" s="7"/>
      <c r="EPU102" s="7"/>
      <c r="EPV102" s="7"/>
      <c r="EPW102" s="7"/>
      <c r="EPX102" s="7"/>
      <c r="EPY102" s="7"/>
      <c r="EPZ102" s="7"/>
      <c r="EQA102" s="7"/>
      <c r="EQB102" s="7"/>
      <c r="EQC102" s="7"/>
      <c r="EQD102" s="7"/>
      <c r="EQE102" s="7"/>
      <c r="EQF102" s="7"/>
      <c r="EQG102" s="7"/>
      <c r="EQH102" s="7"/>
      <c r="EQI102" s="7"/>
      <c r="EQJ102" s="7"/>
      <c r="EQK102" s="7"/>
      <c r="EQL102" s="7"/>
      <c r="EQM102" s="7"/>
      <c r="EQN102" s="7"/>
      <c r="EQO102" s="7"/>
      <c r="EQP102" s="7"/>
      <c r="EQQ102" s="7"/>
      <c r="EQR102" s="7"/>
      <c r="EQS102" s="7"/>
      <c r="EQT102" s="7"/>
      <c r="EQU102" s="7"/>
      <c r="EQV102" s="7"/>
      <c r="EQW102" s="7"/>
      <c r="EQX102" s="7"/>
      <c r="EQY102" s="7"/>
      <c r="EQZ102" s="7"/>
      <c r="ERA102" s="7"/>
      <c r="ERB102" s="7"/>
      <c r="ERC102" s="7"/>
      <c r="ERD102" s="7"/>
      <c r="ERE102" s="7"/>
      <c r="ERF102" s="7"/>
      <c r="ERG102" s="7"/>
      <c r="ERH102" s="7"/>
      <c r="ERI102" s="7"/>
      <c r="ERJ102" s="7"/>
      <c r="ERK102" s="7"/>
      <c r="ERL102" s="7"/>
      <c r="ERM102" s="7"/>
      <c r="ERN102" s="7"/>
      <c r="ERO102" s="7"/>
      <c r="ERP102" s="7"/>
      <c r="ERQ102" s="7"/>
      <c r="ERR102" s="7"/>
      <c r="ERS102" s="7"/>
      <c r="ERT102" s="7"/>
      <c r="ERU102" s="7"/>
      <c r="ERV102" s="7"/>
      <c r="ERW102" s="7"/>
      <c r="ERX102" s="7"/>
      <c r="ERY102" s="7"/>
      <c r="ERZ102" s="7"/>
      <c r="ESA102" s="7"/>
      <c r="ESB102" s="7"/>
      <c r="ESC102" s="7"/>
      <c r="ESD102" s="7"/>
      <c r="ESE102" s="7"/>
      <c r="ESF102" s="7"/>
      <c r="ESG102" s="7"/>
      <c r="ESH102" s="7"/>
      <c r="ESI102" s="7"/>
      <c r="ESJ102" s="7"/>
      <c r="ESK102" s="7"/>
      <c r="ESL102" s="7"/>
      <c r="ESM102" s="7"/>
      <c r="ESN102" s="7"/>
      <c r="ESO102" s="7"/>
      <c r="ESP102" s="7"/>
      <c r="ESQ102" s="7"/>
      <c r="ESR102" s="7"/>
      <c r="ESS102" s="7"/>
      <c r="EST102" s="7"/>
      <c r="ESU102" s="7"/>
      <c r="ESV102" s="7"/>
      <c r="ESW102" s="7"/>
      <c r="ESX102" s="7"/>
      <c r="ESY102" s="7"/>
      <c r="ESZ102" s="7"/>
      <c r="ETA102" s="7"/>
      <c r="ETB102" s="7"/>
      <c r="ETC102" s="7"/>
      <c r="ETD102" s="7"/>
      <c r="ETE102" s="7"/>
      <c r="ETF102" s="7"/>
      <c r="ETG102" s="7"/>
      <c r="ETH102" s="7"/>
      <c r="ETI102" s="7"/>
      <c r="ETJ102" s="7"/>
      <c r="ETK102" s="7"/>
      <c r="ETL102" s="7"/>
      <c r="ETM102" s="7"/>
      <c r="ETN102" s="7"/>
      <c r="ETO102" s="7"/>
      <c r="ETP102" s="7"/>
      <c r="ETQ102" s="7"/>
      <c r="ETR102" s="7"/>
      <c r="ETS102" s="7"/>
      <c r="ETT102" s="7"/>
      <c r="ETU102" s="7"/>
      <c r="ETV102" s="7"/>
      <c r="ETW102" s="7"/>
      <c r="ETX102" s="7"/>
      <c r="ETY102" s="7"/>
      <c r="ETZ102" s="7"/>
      <c r="EUA102" s="7"/>
      <c r="EUB102" s="7"/>
      <c r="EUC102" s="7"/>
      <c r="EUD102" s="7"/>
      <c r="EUE102" s="7"/>
      <c r="EUF102" s="7"/>
      <c r="EUG102" s="7"/>
      <c r="EUH102" s="7"/>
      <c r="EUI102" s="7"/>
      <c r="EUJ102" s="7"/>
      <c r="EUK102" s="7"/>
      <c r="EUL102" s="7"/>
      <c r="EUM102" s="7"/>
      <c r="EUN102" s="7"/>
      <c r="EUO102" s="7"/>
      <c r="EUP102" s="7"/>
      <c r="EUQ102" s="7"/>
      <c r="EUR102" s="7"/>
      <c r="EUS102" s="7"/>
      <c r="EUT102" s="7"/>
      <c r="EUU102" s="7"/>
      <c r="EUV102" s="7"/>
      <c r="EUW102" s="7"/>
      <c r="EUX102" s="7"/>
      <c r="EUY102" s="7"/>
      <c r="EUZ102" s="7"/>
      <c r="EVA102" s="7"/>
      <c r="EVB102" s="7"/>
      <c r="EVC102" s="7"/>
      <c r="EVD102" s="7"/>
      <c r="EVE102" s="7"/>
      <c r="EVF102" s="7"/>
      <c r="EVG102" s="7"/>
      <c r="EVH102" s="7"/>
      <c r="EVI102" s="7"/>
      <c r="EVJ102" s="7"/>
      <c r="EVK102" s="7"/>
      <c r="EVL102" s="7"/>
      <c r="EVM102" s="7"/>
      <c r="EVN102" s="7"/>
      <c r="EVO102" s="7"/>
      <c r="EVP102" s="7"/>
      <c r="EVQ102" s="7"/>
      <c r="EVR102" s="7"/>
      <c r="EVS102" s="7"/>
      <c r="EVT102" s="7"/>
      <c r="EVU102" s="7"/>
      <c r="EVV102" s="7"/>
      <c r="EVW102" s="7"/>
      <c r="EVX102" s="7"/>
      <c r="EVY102" s="7"/>
      <c r="EVZ102" s="7"/>
      <c r="EWA102" s="7"/>
      <c r="EWB102" s="7"/>
      <c r="EWC102" s="7"/>
      <c r="EWD102" s="7"/>
      <c r="EWE102" s="7"/>
      <c r="EWF102" s="7"/>
      <c r="EWG102" s="7"/>
      <c r="EWH102" s="7"/>
      <c r="EWI102" s="7"/>
      <c r="EWJ102" s="7"/>
      <c r="EWK102" s="7"/>
      <c r="EWL102" s="7"/>
      <c r="EWM102" s="7"/>
      <c r="EWN102" s="7"/>
      <c r="EWO102" s="7"/>
      <c r="EWP102" s="7"/>
      <c r="EWQ102" s="7"/>
      <c r="EWR102" s="7"/>
      <c r="EWS102" s="7"/>
      <c r="EWT102" s="7"/>
      <c r="EWU102" s="7"/>
      <c r="EWV102" s="7"/>
      <c r="EWW102" s="7"/>
      <c r="EWX102" s="7"/>
      <c r="EWY102" s="7"/>
      <c r="EWZ102" s="7"/>
      <c r="EXA102" s="7"/>
      <c r="EXB102" s="7"/>
      <c r="EXC102" s="7"/>
      <c r="EXD102" s="7"/>
      <c r="EXE102" s="7"/>
      <c r="EXF102" s="7"/>
      <c r="EXG102" s="7"/>
      <c r="EXH102" s="7"/>
      <c r="EXI102" s="7"/>
      <c r="EXJ102" s="7"/>
      <c r="EXK102" s="7"/>
      <c r="EXL102" s="7"/>
      <c r="EXM102" s="7"/>
      <c r="EXN102" s="7"/>
      <c r="EXO102" s="7"/>
      <c r="EXP102" s="7"/>
      <c r="EXQ102" s="7"/>
      <c r="EXR102" s="7"/>
      <c r="EXS102" s="7"/>
      <c r="EXT102" s="7"/>
      <c r="EXU102" s="7"/>
      <c r="EXV102" s="7"/>
      <c r="EXW102" s="7"/>
      <c r="EXX102" s="7"/>
      <c r="EXY102" s="7"/>
      <c r="EXZ102" s="7"/>
      <c r="EYA102" s="7"/>
      <c r="EYB102" s="7"/>
      <c r="EYC102" s="7"/>
      <c r="EYD102" s="7"/>
      <c r="EYE102" s="7"/>
      <c r="EYF102" s="7"/>
      <c r="EYG102" s="7"/>
      <c r="EYH102" s="7"/>
      <c r="EYI102" s="7"/>
      <c r="EYJ102" s="7"/>
      <c r="EYK102" s="7"/>
      <c r="EYL102" s="7"/>
      <c r="EYM102" s="7"/>
      <c r="EYN102" s="7"/>
      <c r="EYO102" s="7"/>
      <c r="EYP102" s="7"/>
      <c r="EYQ102" s="7"/>
      <c r="EYR102" s="7"/>
      <c r="EYS102" s="7"/>
      <c r="EYT102" s="7"/>
      <c r="EYU102" s="7"/>
      <c r="EYV102" s="7"/>
      <c r="EYW102" s="7"/>
      <c r="EYX102" s="7"/>
      <c r="EYY102" s="7"/>
      <c r="EYZ102" s="7"/>
      <c r="EZA102" s="7"/>
      <c r="EZB102" s="7"/>
      <c r="EZC102" s="7"/>
      <c r="EZD102" s="7"/>
      <c r="EZE102" s="7"/>
      <c r="EZF102" s="7"/>
      <c r="EZG102" s="7"/>
      <c r="EZH102" s="7"/>
      <c r="EZI102" s="7"/>
      <c r="EZJ102" s="7"/>
      <c r="EZK102" s="7"/>
      <c r="EZL102" s="7"/>
      <c r="EZM102" s="7"/>
      <c r="EZN102" s="7"/>
      <c r="EZO102" s="7"/>
      <c r="EZP102" s="7"/>
      <c r="EZQ102" s="7"/>
      <c r="EZR102" s="7"/>
      <c r="EZS102" s="7"/>
      <c r="EZT102" s="7"/>
      <c r="EZU102" s="7"/>
      <c r="EZV102" s="7"/>
      <c r="EZW102" s="7"/>
      <c r="EZX102" s="7"/>
      <c r="EZY102" s="7"/>
      <c r="EZZ102" s="7"/>
      <c r="FAA102" s="7"/>
      <c r="FAB102" s="7"/>
      <c r="FAC102" s="7"/>
      <c r="FAD102" s="7"/>
      <c r="FAE102" s="7"/>
      <c r="FAF102" s="7"/>
      <c r="FAG102" s="7"/>
      <c r="FAH102" s="7"/>
      <c r="FAI102" s="7"/>
      <c r="FAJ102" s="7"/>
      <c r="FAK102" s="7"/>
      <c r="FAL102" s="7"/>
      <c r="FAM102" s="7"/>
      <c r="FAN102" s="7"/>
      <c r="FAO102" s="7"/>
      <c r="FAP102" s="7"/>
      <c r="FAQ102" s="7"/>
      <c r="FAR102" s="7"/>
      <c r="FAS102" s="7"/>
      <c r="FAT102" s="7"/>
      <c r="FAU102" s="7"/>
      <c r="FAV102" s="7"/>
      <c r="FAW102" s="7"/>
      <c r="FAX102" s="7"/>
      <c r="FAY102" s="7"/>
      <c r="FAZ102" s="7"/>
      <c r="FBA102" s="7"/>
      <c r="FBB102" s="7"/>
      <c r="FBC102" s="7"/>
      <c r="FBD102" s="7"/>
      <c r="FBE102" s="7"/>
      <c r="FBF102" s="7"/>
      <c r="FBG102" s="7"/>
      <c r="FBH102" s="7"/>
      <c r="FBI102" s="7"/>
      <c r="FBJ102" s="7"/>
      <c r="FBK102" s="7"/>
      <c r="FBL102" s="7"/>
      <c r="FBM102" s="7"/>
      <c r="FBN102" s="7"/>
      <c r="FBO102" s="7"/>
      <c r="FBP102" s="7"/>
      <c r="FBQ102" s="7"/>
      <c r="FBR102" s="7"/>
      <c r="FBS102" s="7"/>
      <c r="FBT102" s="7"/>
      <c r="FBU102" s="7"/>
      <c r="FBV102" s="7"/>
      <c r="FBW102" s="7"/>
      <c r="FBX102" s="7"/>
      <c r="FBY102" s="7"/>
      <c r="FBZ102" s="7"/>
      <c r="FCA102" s="7"/>
      <c r="FCB102" s="7"/>
      <c r="FCC102" s="7"/>
      <c r="FCD102" s="7"/>
      <c r="FCE102" s="7"/>
      <c r="FCF102" s="7"/>
      <c r="FCG102" s="7"/>
      <c r="FCH102" s="7"/>
      <c r="FCI102" s="7"/>
      <c r="FCJ102" s="7"/>
      <c r="FCK102" s="7"/>
      <c r="FCL102" s="7"/>
      <c r="FCM102" s="7"/>
      <c r="FCN102" s="7"/>
      <c r="FCO102" s="7"/>
      <c r="FCP102" s="7"/>
      <c r="FCQ102" s="7"/>
      <c r="FCR102" s="7"/>
      <c r="FCS102" s="7"/>
      <c r="FCT102" s="7"/>
      <c r="FCU102" s="7"/>
      <c r="FCV102" s="7"/>
      <c r="FCW102" s="7"/>
      <c r="FCX102" s="7"/>
      <c r="FCY102" s="7"/>
      <c r="FCZ102" s="7"/>
      <c r="FDA102" s="7"/>
      <c r="FDB102" s="7"/>
      <c r="FDC102" s="7"/>
      <c r="FDD102" s="7"/>
      <c r="FDE102" s="7"/>
      <c r="FDF102" s="7"/>
      <c r="FDG102" s="7"/>
      <c r="FDH102" s="7"/>
      <c r="FDI102" s="7"/>
      <c r="FDJ102" s="7"/>
      <c r="FDK102" s="7"/>
      <c r="FDL102" s="7"/>
      <c r="FDM102" s="7"/>
      <c r="FDN102" s="7"/>
      <c r="FDO102" s="7"/>
      <c r="FDP102" s="7"/>
      <c r="FDQ102" s="7"/>
      <c r="FDR102" s="7"/>
      <c r="FDS102" s="7"/>
      <c r="FDT102" s="7"/>
      <c r="FDU102" s="7"/>
      <c r="FDV102" s="7"/>
      <c r="FDW102" s="7"/>
      <c r="FDX102" s="7"/>
      <c r="FDY102" s="7"/>
      <c r="FDZ102" s="7"/>
      <c r="FEA102" s="7"/>
      <c r="FEB102" s="7"/>
      <c r="FEC102" s="7"/>
      <c r="FED102" s="7"/>
      <c r="FEE102" s="7"/>
      <c r="FEF102" s="7"/>
      <c r="FEG102" s="7"/>
      <c r="FEH102" s="7"/>
      <c r="FEI102" s="7"/>
      <c r="FEJ102" s="7"/>
      <c r="FEK102" s="7"/>
      <c r="FEL102" s="7"/>
      <c r="FEM102" s="7"/>
      <c r="FEN102" s="7"/>
      <c r="FEO102" s="7"/>
      <c r="FEP102" s="7"/>
      <c r="FEQ102" s="7"/>
      <c r="FER102" s="7"/>
      <c r="FES102" s="7"/>
      <c r="FET102" s="7"/>
      <c r="FEU102" s="7"/>
      <c r="FEV102" s="7"/>
      <c r="FEW102" s="7"/>
      <c r="FEX102" s="7"/>
      <c r="FEY102" s="7"/>
      <c r="FEZ102" s="7"/>
      <c r="FFA102" s="7"/>
      <c r="FFB102" s="7"/>
      <c r="FFC102" s="7"/>
      <c r="FFD102" s="7"/>
      <c r="FFE102" s="7"/>
      <c r="FFF102" s="7"/>
      <c r="FFG102" s="7"/>
      <c r="FFH102" s="7"/>
      <c r="FFI102" s="7"/>
      <c r="FFJ102" s="7"/>
      <c r="FFK102" s="7"/>
      <c r="FFL102" s="7"/>
      <c r="FFM102" s="7"/>
      <c r="FFN102" s="7"/>
      <c r="FFO102" s="7"/>
      <c r="FFP102" s="7"/>
      <c r="FFQ102" s="7"/>
      <c r="FFR102" s="7"/>
      <c r="FFS102" s="7"/>
      <c r="FFT102" s="7"/>
      <c r="FFU102" s="7"/>
      <c r="FFV102" s="7"/>
      <c r="FFW102" s="7"/>
      <c r="FFX102" s="7"/>
      <c r="FFY102" s="7"/>
      <c r="FFZ102" s="7"/>
      <c r="FGA102" s="7"/>
      <c r="FGB102" s="7"/>
      <c r="FGC102" s="7"/>
      <c r="FGD102" s="7"/>
      <c r="FGE102" s="7"/>
      <c r="FGF102" s="7"/>
      <c r="FGG102" s="7"/>
      <c r="FGH102" s="7"/>
      <c r="FGI102" s="7"/>
      <c r="FGJ102" s="7"/>
      <c r="FGK102" s="7"/>
      <c r="FGL102" s="7"/>
      <c r="FGM102" s="7"/>
      <c r="FGN102" s="7"/>
      <c r="FGO102" s="7"/>
      <c r="FGP102" s="7"/>
      <c r="FGQ102" s="7"/>
      <c r="FGR102" s="7"/>
      <c r="FGS102" s="7"/>
      <c r="FGT102" s="7"/>
      <c r="FGU102" s="7"/>
      <c r="FGV102" s="7"/>
      <c r="FGW102" s="7"/>
      <c r="FGX102" s="7"/>
      <c r="FGY102" s="7"/>
      <c r="FGZ102" s="7"/>
      <c r="FHA102" s="7"/>
      <c r="FHB102" s="7"/>
      <c r="FHC102" s="7"/>
      <c r="FHD102" s="7"/>
      <c r="FHE102" s="7"/>
      <c r="FHF102" s="7"/>
      <c r="FHG102" s="7"/>
      <c r="FHH102" s="7"/>
      <c r="FHI102" s="7"/>
      <c r="FHJ102" s="7"/>
      <c r="FHK102" s="7"/>
      <c r="FHL102" s="7"/>
      <c r="FHM102" s="7"/>
      <c r="FHN102" s="7"/>
      <c r="FHO102" s="7"/>
      <c r="FHP102" s="7"/>
      <c r="FHQ102" s="7"/>
      <c r="FHR102" s="7"/>
      <c r="FHS102" s="7"/>
      <c r="FHT102" s="7"/>
      <c r="FHU102" s="7"/>
      <c r="FHV102" s="7"/>
      <c r="FHW102" s="7"/>
      <c r="FHX102" s="7"/>
      <c r="FHY102" s="7"/>
      <c r="FHZ102" s="7"/>
      <c r="FIA102" s="7"/>
      <c r="FIB102" s="7"/>
      <c r="FIC102" s="7"/>
      <c r="FID102" s="7"/>
      <c r="FIE102" s="7"/>
      <c r="FIF102" s="7"/>
      <c r="FIG102" s="7"/>
      <c r="FIH102" s="7"/>
      <c r="FII102" s="7"/>
      <c r="FIJ102" s="7"/>
      <c r="FIK102" s="7"/>
      <c r="FIL102" s="7"/>
      <c r="FIM102" s="7"/>
      <c r="FIN102" s="7"/>
      <c r="FIO102" s="7"/>
      <c r="FIP102" s="7"/>
      <c r="FIQ102" s="7"/>
      <c r="FIR102" s="7"/>
      <c r="FIS102" s="7"/>
      <c r="FIT102" s="7"/>
      <c r="FIU102" s="7"/>
      <c r="FIV102" s="7"/>
      <c r="FIW102" s="7"/>
      <c r="FIX102" s="7"/>
      <c r="FIY102" s="7"/>
      <c r="FIZ102" s="7"/>
      <c r="FJA102" s="7"/>
      <c r="FJB102" s="7"/>
      <c r="FJC102" s="7"/>
      <c r="FJD102" s="7"/>
      <c r="FJE102" s="7"/>
      <c r="FJF102" s="7"/>
      <c r="FJG102" s="7"/>
      <c r="FJH102" s="7"/>
      <c r="FJI102" s="7"/>
      <c r="FJJ102" s="7"/>
      <c r="FJK102" s="7"/>
      <c r="FJL102" s="7"/>
      <c r="FJM102" s="7"/>
      <c r="FJN102" s="7"/>
      <c r="FJO102" s="7"/>
      <c r="FJP102" s="7"/>
      <c r="FJQ102" s="7"/>
      <c r="FJR102" s="7"/>
      <c r="FJS102" s="7"/>
      <c r="FJT102" s="7"/>
      <c r="FJU102" s="7"/>
      <c r="FJV102" s="7"/>
      <c r="FJW102" s="7"/>
      <c r="FJX102" s="7"/>
      <c r="FJY102" s="7"/>
      <c r="FJZ102" s="7"/>
      <c r="FKA102" s="7"/>
      <c r="FKB102" s="7"/>
      <c r="FKC102" s="7"/>
      <c r="FKD102" s="7"/>
      <c r="FKE102" s="7"/>
      <c r="FKF102" s="7"/>
      <c r="FKG102" s="7"/>
      <c r="FKH102" s="7"/>
      <c r="FKI102" s="7"/>
      <c r="FKJ102" s="7"/>
      <c r="FKK102" s="7"/>
      <c r="FKL102" s="7"/>
      <c r="FKM102" s="7"/>
      <c r="FKN102" s="7"/>
      <c r="FKO102" s="7"/>
      <c r="FKP102" s="7"/>
      <c r="FKQ102" s="7"/>
      <c r="FKR102" s="7"/>
      <c r="FKS102" s="7"/>
      <c r="FKT102" s="7"/>
      <c r="FKU102" s="7"/>
      <c r="FKV102" s="7"/>
      <c r="FKW102" s="7"/>
      <c r="FKX102" s="7"/>
      <c r="FKY102" s="7"/>
      <c r="FKZ102" s="7"/>
      <c r="FLA102" s="7"/>
      <c r="FLB102" s="7"/>
      <c r="FLC102" s="7"/>
      <c r="FLD102" s="7"/>
      <c r="FLE102" s="7"/>
      <c r="FLF102" s="7"/>
      <c r="FLG102" s="7"/>
      <c r="FLH102" s="7"/>
      <c r="FLI102" s="7"/>
      <c r="FLJ102" s="7"/>
      <c r="FLK102" s="7"/>
      <c r="FLL102" s="7"/>
      <c r="FLM102" s="7"/>
      <c r="FLN102" s="7"/>
      <c r="FLO102" s="7"/>
      <c r="FLP102" s="7"/>
      <c r="FLQ102" s="7"/>
      <c r="FLR102" s="7"/>
      <c r="FLS102" s="7"/>
      <c r="FLT102" s="7"/>
      <c r="FLU102" s="7"/>
      <c r="FLV102" s="7"/>
      <c r="FLW102" s="7"/>
      <c r="FLX102" s="7"/>
      <c r="FLY102" s="7"/>
      <c r="FLZ102" s="7"/>
      <c r="FMA102" s="7"/>
      <c r="FMB102" s="7"/>
      <c r="FMC102" s="7"/>
      <c r="FMD102" s="7"/>
      <c r="FME102" s="7"/>
      <c r="FMF102" s="7"/>
      <c r="FMG102" s="7"/>
      <c r="FMH102" s="7"/>
      <c r="FMI102" s="7"/>
      <c r="FMJ102" s="7"/>
      <c r="FMK102" s="7"/>
      <c r="FML102" s="7"/>
      <c r="FMM102" s="7"/>
      <c r="FMN102" s="7"/>
      <c r="FMO102" s="7"/>
      <c r="FMP102" s="7"/>
      <c r="FMQ102" s="7"/>
      <c r="FMR102" s="7"/>
      <c r="FMS102" s="7"/>
      <c r="FMT102" s="7"/>
      <c r="FMU102" s="7"/>
      <c r="FMV102" s="7"/>
      <c r="FMW102" s="7"/>
      <c r="FMX102" s="7"/>
      <c r="FMY102" s="7"/>
      <c r="FMZ102" s="7"/>
      <c r="FNA102" s="7"/>
      <c r="FNB102" s="7"/>
      <c r="FNC102" s="7"/>
      <c r="FND102" s="7"/>
      <c r="FNE102" s="7"/>
      <c r="FNF102" s="7"/>
      <c r="FNG102" s="7"/>
      <c r="FNH102" s="7"/>
      <c r="FNI102" s="7"/>
      <c r="FNJ102" s="7"/>
      <c r="FNK102" s="7"/>
      <c r="FNL102" s="7"/>
      <c r="FNM102" s="7"/>
      <c r="FNN102" s="7"/>
      <c r="FNO102" s="7"/>
      <c r="FNP102" s="7"/>
      <c r="FNQ102" s="7"/>
      <c r="FNR102" s="7"/>
      <c r="FNS102" s="7"/>
      <c r="FNT102" s="7"/>
      <c r="FNU102" s="7"/>
      <c r="FNV102" s="7"/>
      <c r="FNW102" s="7"/>
      <c r="FNX102" s="7"/>
      <c r="FNY102" s="7"/>
      <c r="FNZ102" s="7"/>
      <c r="FOA102" s="7"/>
      <c r="FOB102" s="7"/>
      <c r="FOC102" s="7"/>
      <c r="FOD102" s="7"/>
      <c r="FOE102" s="7"/>
      <c r="FOF102" s="7"/>
      <c r="FOG102" s="7"/>
      <c r="FOH102" s="7"/>
      <c r="FOI102" s="7"/>
      <c r="FOJ102" s="7"/>
      <c r="FOK102" s="7"/>
      <c r="FOL102" s="7"/>
      <c r="FOM102" s="7"/>
      <c r="FON102" s="7"/>
      <c r="FOO102" s="7"/>
      <c r="FOP102" s="7"/>
      <c r="FOQ102" s="7"/>
      <c r="FOR102" s="7"/>
      <c r="FOS102" s="7"/>
      <c r="FOT102" s="7"/>
      <c r="FOU102" s="7"/>
      <c r="FOV102" s="7"/>
      <c r="FOW102" s="7"/>
      <c r="FOX102" s="7"/>
      <c r="FOY102" s="7"/>
      <c r="FOZ102" s="7"/>
      <c r="FPA102" s="7"/>
      <c r="FPB102" s="7"/>
      <c r="FPC102" s="7"/>
      <c r="FPD102" s="7"/>
      <c r="FPE102" s="7"/>
      <c r="FPF102" s="7"/>
      <c r="FPG102" s="7"/>
      <c r="FPH102" s="7"/>
      <c r="FPI102" s="7"/>
      <c r="FPJ102" s="7"/>
      <c r="FPK102" s="7"/>
      <c r="FPL102" s="7"/>
      <c r="FPM102" s="7"/>
      <c r="FPN102" s="7"/>
      <c r="FPO102" s="7"/>
      <c r="FPP102" s="7"/>
      <c r="FPQ102" s="7"/>
      <c r="FPR102" s="7"/>
      <c r="FPS102" s="7"/>
      <c r="FPT102" s="7"/>
      <c r="FPU102" s="7"/>
      <c r="FPV102" s="7"/>
      <c r="FPW102" s="7"/>
      <c r="FPX102" s="7"/>
      <c r="FPY102" s="7"/>
      <c r="FPZ102" s="7"/>
      <c r="FQA102" s="7"/>
      <c r="FQB102" s="7"/>
      <c r="FQC102" s="7"/>
      <c r="FQD102" s="7"/>
      <c r="FQE102" s="7"/>
      <c r="FQF102" s="7"/>
      <c r="FQG102" s="7"/>
      <c r="FQH102" s="7"/>
      <c r="FQI102" s="7"/>
      <c r="FQJ102" s="7"/>
      <c r="FQK102" s="7"/>
      <c r="FQL102" s="7"/>
      <c r="FQM102" s="7"/>
      <c r="FQN102" s="7"/>
      <c r="FQO102" s="7"/>
      <c r="FQP102" s="7"/>
      <c r="FQQ102" s="7"/>
      <c r="FQR102" s="7"/>
      <c r="FQS102" s="7"/>
      <c r="FQT102" s="7"/>
      <c r="FQU102" s="7"/>
      <c r="FQV102" s="7"/>
      <c r="FQW102" s="7"/>
      <c r="FQX102" s="7"/>
      <c r="FQY102" s="7"/>
      <c r="FQZ102" s="7"/>
      <c r="FRA102" s="7"/>
      <c r="FRB102" s="7"/>
      <c r="FRC102" s="7"/>
      <c r="FRD102" s="7"/>
      <c r="FRE102" s="7"/>
      <c r="FRF102" s="7"/>
      <c r="FRG102" s="7"/>
      <c r="FRH102" s="7"/>
      <c r="FRI102" s="7"/>
      <c r="FRJ102" s="7"/>
      <c r="FRK102" s="7"/>
      <c r="FRL102" s="7"/>
      <c r="FRM102" s="7"/>
      <c r="FRN102" s="7"/>
      <c r="FRO102" s="7"/>
      <c r="FRP102" s="7"/>
      <c r="FRQ102" s="7"/>
      <c r="FRR102" s="7"/>
      <c r="FRS102" s="7"/>
      <c r="FRT102" s="7"/>
      <c r="FRU102" s="7"/>
      <c r="FRV102" s="7"/>
      <c r="FRW102" s="7"/>
      <c r="FRX102" s="7"/>
      <c r="FRY102" s="7"/>
      <c r="FRZ102" s="7"/>
      <c r="FSA102" s="7"/>
      <c r="FSB102" s="7"/>
      <c r="FSC102" s="7"/>
      <c r="FSD102" s="7"/>
      <c r="FSE102" s="7"/>
      <c r="FSF102" s="7"/>
      <c r="FSG102" s="7"/>
      <c r="FSH102" s="7"/>
      <c r="FSI102" s="7"/>
      <c r="FSJ102" s="7"/>
      <c r="FSK102" s="7"/>
      <c r="FSL102" s="7"/>
      <c r="FSM102" s="7"/>
      <c r="FSN102" s="7"/>
      <c r="FSO102" s="7"/>
      <c r="FSP102" s="7"/>
      <c r="FSQ102" s="7"/>
      <c r="FSR102" s="7"/>
      <c r="FSS102" s="7"/>
      <c r="FST102" s="7"/>
      <c r="FSU102" s="7"/>
      <c r="FSV102" s="7"/>
      <c r="FSW102" s="7"/>
      <c r="FSX102" s="7"/>
      <c r="FSY102" s="7"/>
      <c r="FSZ102" s="7"/>
      <c r="FTA102" s="7"/>
      <c r="FTB102" s="7"/>
      <c r="FTC102" s="7"/>
      <c r="FTD102" s="7"/>
      <c r="FTE102" s="7"/>
      <c r="FTF102" s="7"/>
      <c r="FTG102" s="7"/>
      <c r="FTH102" s="7"/>
      <c r="FTI102" s="7"/>
      <c r="FTJ102" s="7"/>
      <c r="FTK102" s="7"/>
      <c r="FTL102" s="7"/>
      <c r="FTM102" s="7"/>
      <c r="FTN102" s="7"/>
      <c r="FTO102" s="7"/>
      <c r="FTP102" s="7"/>
      <c r="FTQ102" s="7"/>
      <c r="FTR102" s="7"/>
      <c r="FTS102" s="7"/>
      <c r="FTT102" s="7"/>
      <c r="FTU102" s="7"/>
      <c r="FTV102" s="7"/>
      <c r="FTW102" s="7"/>
      <c r="FTX102" s="7"/>
      <c r="FTY102" s="7"/>
      <c r="FTZ102" s="7"/>
      <c r="FUA102" s="7"/>
      <c r="FUB102" s="7"/>
      <c r="FUC102" s="7"/>
      <c r="FUD102" s="7"/>
      <c r="FUE102" s="7"/>
      <c r="FUF102" s="7"/>
      <c r="FUG102" s="7"/>
      <c r="FUH102" s="7"/>
      <c r="FUI102" s="7"/>
      <c r="FUJ102" s="7"/>
      <c r="FUK102" s="7"/>
      <c r="FUL102" s="7"/>
      <c r="FUM102" s="7"/>
      <c r="FUN102" s="7"/>
      <c r="FUO102" s="7"/>
      <c r="FUP102" s="7"/>
      <c r="FUQ102" s="7"/>
      <c r="FUR102" s="7"/>
      <c r="FUS102" s="7"/>
      <c r="FUT102" s="7"/>
      <c r="FUU102" s="7"/>
      <c r="FUV102" s="7"/>
      <c r="FUW102" s="7"/>
      <c r="FUX102" s="7"/>
      <c r="FUY102" s="7"/>
      <c r="FUZ102" s="7"/>
      <c r="FVA102" s="7"/>
      <c r="FVB102" s="7"/>
      <c r="FVC102" s="7"/>
      <c r="FVD102" s="7"/>
      <c r="FVE102" s="7"/>
      <c r="FVF102" s="7"/>
      <c r="FVG102" s="7"/>
      <c r="FVH102" s="7"/>
      <c r="FVI102" s="7"/>
      <c r="FVJ102" s="7"/>
      <c r="FVK102" s="7"/>
      <c r="FVL102" s="7"/>
      <c r="FVM102" s="7"/>
      <c r="FVN102" s="7"/>
      <c r="FVO102" s="7"/>
      <c r="FVP102" s="7"/>
      <c r="FVQ102" s="7"/>
      <c r="FVR102" s="7"/>
      <c r="FVS102" s="7"/>
      <c r="FVT102" s="7"/>
      <c r="FVU102" s="7"/>
      <c r="FVV102" s="7"/>
      <c r="FVW102" s="7"/>
      <c r="FVX102" s="7"/>
      <c r="FVY102" s="7"/>
      <c r="FVZ102" s="7"/>
      <c r="FWA102" s="7"/>
      <c r="FWB102" s="7"/>
      <c r="FWC102" s="7"/>
      <c r="FWD102" s="7"/>
      <c r="FWE102" s="7"/>
      <c r="FWF102" s="7"/>
      <c r="FWG102" s="7"/>
      <c r="FWH102" s="7"/>
      <c r="FWI102" s="7"/>
      <c r="FWJ102" s="7"/>
      <c r="FWK102" s="7"/>
      <c r="FWL102" s="7"/>
      <c r="FWM102" s="7"/>
      <c r="FWN102" s="7"/>
      <c r="FWO102" s="7"/>
      <c r="FWP102" s="7"/>
      <c r="FWQ102" s="7"/>
      <c r="FWR102" s="7"/>
      <c r="FWS102" s="7"/>
      <c r="FWT102" s="7"/>
      <c r="FWU102" s="7"/>
      <c r="FWV102" s="7"/>
      <c r="FWW102" s="7"/>
      <c r="FWX102" s="7"/>
      <c r="FWY102" s="7"/>
      <c r="FWZ102" s="7"/>
      <c r="FXA102" s="7"/>
      <c r="FXB102" s="7"/>
      <c r="FXC102" s="7"/>
      <c r="FXD102" s="7"/>
      <c r="FXE102" s="7"/>
      <c r="FXF102" s="7"/>
      <c r="FXG102" s="7"/>
      <c r="FXH102" s="7"/>
      <c r="FXI102" s="7"/>
      <c r="FXJ102" s="7"/>
      <c r="FXK102" s="7"/>
      <c r="FXL102" s="7"/>
      <c r="FXM102" s="7"/>
      <c r="FXN102" s="7"/>
      <c r="FXO102" s="7"/>
      <c r="FXP102" s="7"/>
      <c r="FXQ102" s="7"/>
      <c r="FXR102" s="7"/>
      <c r="FXS102" s="7"/>
      <c r="FXT102" s="7"/>
      <c r="FXU102" s="7"/>
      <c r="FXV102" s="7"/>
      <c r="FXW102" s="7"/>
      <c r="FXX102" s="7"/>
      <c r="FXY102" s="7"/>
      <c r="FXZ102" s="7"/>
      <c r="FYA102" s="7"/>
      <c r="FYB102" s="7"/>
      <c r="FYC102" s="7"/>
      <c r="FYD102" s="7"/>
      <c r="FYE102" s="7"/>
      <c r="FYF102" s="7"/>
      <c r="FYG102" s="7"/>
      <c r="FYH102" s="7"/>
      <c r="FYI102" s="7"/>
      <c r="FYJ102" s="7"/>
      <c r="FYK102" s="7"/>
      <c r="FYL102" s="7"/>
      <c r="FYM102" s="7"/>
      <c r="FYN102" s="7"/>
      <c r="FYO102" s="7"/>
      <c r="FYP102" s="7"/>
      <c r="FYQ102" s="7"/>
      <c r="FYR102" s="7"/>
      <c r="FYS102" s="7"/>
      <c r="FYT102" s="7"/>
      <c r="FYU102" s="7"/>
      <c r="FYV102" s="7"/>
      <c r="FYW102" s="7"/>
      <c r="FYX102" s="7"/>
      <c r="FYY102" s="7"/>
      <c r="FYZ102" s="7"/>
      <c r="FZA102" s="7"/>
      <c r="FZB102" s="7"/>
      <c r="FZC102" s="7"/>
      <c r="FZD102" s="7"/>
      <c r="FZE102" s="7"/>
      <c r="FZF102" s="7"/>
      <c r="FZG102" s="7"/>
      <c r="FZH102" s="7"/>
      <c r="FZI102" s="7"/>
      <c r="FZJ102" s="7"/>
      <c r="FZK102" s="7"/>
      <c r="FZL102" s="7"/>
      <c r="FZM102" s="7"/>
      <c r="FZN102" s="7"/>
      <c r="FZO102" s="7"/>
      <c r="FZP102" s="7"/>
      <c r="FZQ102" s="7"/>
      <c r="FZR102" s="7"/>
      <c r="FZS102" s="7"/>
      <c r="FZT102" s="7"/>
      <c r="FZU102" s="7"/>
      <c r="FZV102" s="7"/>
      <c r="FZW102" s="7"/>
      <c r="FZX102" s="7"/>
      <c r="FZY102" s="7"/>
      <c r="FZZ102" s="7"/>
      <c r="GAA102" s="7"/>
      <c r="GAB102" s="7"/>
      <c r="GAC102" s="7"/>
      <c r="GAD102" s="7"/>
      <c r="GAE102" s="7"/>
      <c r="GAF102" s="7"/>
      <c r="GAG102" s="7"/>
      <c r="GAH102" s="7"/>
      <c r="GAI102" s="7"/>
      <c r="GAJ102" s="7"/>
      <c r="GAK102" s="7"/>
      <c r="GAL102" s="7"/>
      <c r="GAM102" s="7"/>
      <c r="GAN102" s="7"/>
      <c r="GAO102" s="7"/>
      <c r="GAP102" s="7"/>
      <c r="GAQ102" s="7"/>
      <c r="GAR102" s="7"/>
      <c r="GAS102" s="7"/>
      <c r="GAT102" s="7"/>
      <c r="GAU102" s="7"/>
      <c r="GAV102" s="7"/>
      <c r="GAW102" s="7"/>
      <c r="GAX102" s="7"/>
      <c r="GAY102" s="7"/>
      <c r="GAZ102" s="7"/>
      <c r="GBA102" s="7"/>
      <c r="GBB102" s="7"/>
      <c r="GBC102" s="7"/>
      <c r="GBD102" s="7"/>
      <c r="GBE102" s="7"/>
      <c r="GBF102" s="7"/>
      <c r="GBG102" s="7"/>
      <c r="GBH102" s="7"/>
      <c r="GBI102" s="7"/>
      <c r="GBJ102" s="7"/>
      <c r="GBK102" s="7"/>
      <c r="GBL102" s="7"/>
      <c r="GBM102" s="7"/>
      <c r="GBN102" s="7"/>
      <c r="GBO102" s="7"/>
      <c r="GBP102" s="7"/>
      <c r="GBQ102" s="7"/>
      <c r="GBR102" s="7"/>
      <c r="GBS102" s="7"/>
      <c r="GBT102" s="7"/>
      <c r="GBU102" s="7"/>
      <c r="GBV102" s="7"/>
      <c r="GBW102" s="7"/>
      <c r="GBX102" s="7"/>
      <c r="GBY102" s="7"/>
      <c r="GBZ102" s="7"/>
      <c r="GCA102" s="7"/>
      <c r="GCB102" s="7"/>
      <c r="GCC102" s="7"/>
      <c r="GCD102" s="7"/>
      <c r="GCE102" s="7"/>
      <c r="GCF102" s="7"/>
      <c r="GCG102" s="7"/>
      <c r="GCH102" s="7"/>
      <c r="GCI102" s="7"/>
      <c r="GCJ102" s="7"/>
      <c r="GCK102" s="7"/>
      <c r="GCL102" s="7"/>
      <c r="GCM102" s="7"/>
      <c r="GCN102" s="7"/>
      <c r="GCO102" s="7"/>
      <c r="GCP102" s="7"/>
      <c r="GCQ102" s="7"/>
      <c r="GCR102" s="7"/>
      <c r="GCS102" s="7"/>
      <c r="GCT102" s="7"/>
      <c r="GCU102" s="7"/>
      <c r="GCV102" s="7"/>
      <c r="GCW102" s="7"/>
      <c r="GCX102" s="7"/>
      <c r="GCY102" s="7"/>
      <c r="GCZ102" s="7"/>
      <c r="GDA102" s="7"/>
      <c r="GDB102" s="7"/>
      <c r="GDC102" s="7"/>
      <c r="GDD102" s="7"/>
      <c r="GDE102" s="7"/>
      <c r="GDF102" s="7"/>
      <c r="GDG102" s="7"/>
      <c r="GDH102" s="7"/>
      <c r="GDI102" s="7"/>
      <c r="GDJ102" s="7"/>
      <c r="GDK102" s="7"/>
      <c r="GDL102" s="7"/>
      <c r="GDM102" s="7"/>
      <c r="GDN102" s="7"/>
      <c r="GDO102" s="7"/>
      <c r="GDP102" s="7"/>
      <c r="GDQ102" s="7"/>
      <c r="GDR102" s="7"/>
      <c r="GDS102" s="7"/>
      <c r="GDT102" s="7"/>
      <c r="GDU102" s="7"/>
      <c r="GDV102" s="7"/>
      <c r="GDW102" s="7"/>
      <c r="GDX102" s="7"/>
      <c r="GDY102" s="7"/>
      <c r="GDZ102" s="7"/>
      <c r="GEA102" s="7"/>
      <c r="GEB102" s="7"/>
      <c r="GEC102" s="7"/>
      <c r="GED102" s="7"/>
      <c r="GEE102" s="7"/>
      <c r="GEF102" s="7"/>
      <c r="GEG102" s="7"/>
      <c r="GEH102" s="7"/>
      <c r="GEI102" s="7"/>
      <c r="GEJ102" s="7"/>
      <c r="GEK102" s="7"/>
      <c r="GEL102" s="7"/>
      <c r="GEM102" s="7"/>
      <c r="GEN102" s="7"/>
      <c r="GEO102" s="7"/>
      <c r="GEP102" s="7"/>
      <c r="GEQ102" s="7"/>
      <c r="GER102" s="7"/>
      <c r="GES102" s="7"/>
      <c r="GET102" s="7"/>
      <c r="GEU102" s="7"/>
      <c r="GEV102" s="7"/>
      <c r="GEW102" s="7"/>
      <c r="GEX102" s="7"/>
      <c r="GEY102" s="7"/>
      <c r="GEZ102" s="7"/>
      <c r="GFA102" s="7"/>
      <c r="GFB102" s="7"/>
      <c r="GFC102" s="7"/>
      <c r="GFD102" s="7"/>
      <c r="GFE102" s="7"/>
      <c r="GFF102" s="7"/>
      <c r="GFG102" s="7"/>
      <c r="GFH102" s="7"/>
      <c r="GFI102" s="7"/>
      <c r="GFJ102" s="7"/>
      <c r="GFK102" s="7"/>
      <c r="GFL102" s="7"/>
      <c r="GFM102" s="7"/>
      <c r="GFN102" s="7"/>
      <c r="GFO102" s="7"/>
      <c r="GFP102" s="7"/>
      <c r="GFQ102" s="7"/>
      <c r="GFR102" s="7"/>
      <c r="GFS102" s="7"/>
      <c r="GFT102" s="7"/>
      <c r="GFU102" s="7"/>
      <c r="GFV102" s="7"/>
      <c r="GFW102" s="7"/>
      <c r="GFX102" s="7"/>
      <c r="GFY102" s="7"/>
      <c r="GFZ102" s="7"/>
      <c r="GGA102" s="7"/>
      <c r="GGB102" s="7"/>
      <c r="GGC102" s="7"/>
      <c r="GGD102" s="7"/>
      <c r="GGE102" s="7"/>
      <c r="GGF102" s="7"/>
      <c r="GGG102" s="7"/>
      <c r="GGH102" s="7"/>
      <c r="GGI102" s="7"/>
      <c r="GGJ102" s="7"/>
      <c r="GGK102" s="7"/>
      <c r="GGL102" s="7"/>
      <c r="GGM102" s="7"/>
      <c r="GGN102" s="7"/>
      <c r="GGO102" s="7"/>
      <c r="GGP102" s="7"/>
      <c r="GGQ102" s="7"/>
      <c r="GGR102" s="7"/>
      <c r="GGS102" s="7"/>
      <c r="GGT102" s="7"/>
      <c r="GGU102" s="7"/>
      <c r="GGV102" s="7"/>
      <c r="GGW102" s="7"/>
      <c r="GGX102" s="7"/>
      <c r="GGY102" s="7"/>
      <c r="GGZ102" s="7"/>
      <c r="GHA102" s="7"/>
      <c r="GHB102" s="7"/>
      <c r="GHC102" s="7"/>
      <c r="GHD102" s="7"/>
      <c r="GHE102" s="7"/>
      <c r="GHF102" s="7"/>
      <c r="GHG102" s="7"/>
      <c r="GHH102" s="7"/>
      <c r="GHI102" s="7"/>
      <c r="GHJ102" s="7"/>
      <c r="GHK102" s="7"/>
      <c r="GHL102" s="7"/>
      <c r="GHM102" s="7"/>
      <c r="GHN102" s="7"/>
      <c r="GHO102" s="7"/>
      <c r="GHP102" s="7"/>
      <c r="GHQ102" s="7"/>
      <c r="GHR102" s="7"/>
      <c r="GHS102" s="7"/>
      <c r="GHT102" s="7"/>
      <c r="GHU102" s="7"/>
      <c r="GHV102" s="7"/>
      <c r="GHW102" s="7"/>
      <c r="GHX102" s="7"/>
      <c r="GHY102" s="7"/>
      <c r="GHZ102" s="7"/>
      <c r="GIA102" s="7"/>
      <c r="GIB102" s="7"/>
      <c r="GIC102" s="7"/>
      <c r="GID102" s="7"/>
      <c r="GIE102" s="7"/>
      <c r="GIF102" s="7"/>
      <c r="GIG102" s="7"/>
      <c r="GIH102" s="7"/>
      <c r="GII102" s="7"/>
      <c r="GIJ102" s="7"/>
      <c r="GIK102" s="7"/>
      <c r="GIL102" s="7"/>
      <c r="GIM102" s="7"/>
      <c r="GIN102" s="7"/>
      <c r="GIO102" s="7"/>
      <c r="GIP102" s="7"/>
      <c r="GIQ102" s="7"/>
      <c r="GIR102" s="7"/>
      <c r="GIS102" s="7"/>
      <c r="GIT102" s="7"/>
      <c r="GIU102" s="7"/>
      <c r="GIV102" s="7"/>
      <c r="GIW102" s="7"/>
      <c r="GIX102" s="7"/>
      <c r="GIY102" s="7"/>
      <c r="GIZ102" s="7"/>
      <c r="GJA102" s="7"/>
      <c r="GJB102" s="7"/>
      <c r="GJC102" s="7"/>
      <c r="GJD102" s="7"/>
      <c r="GJE102" s="7"/>
      <c r="GJF102" s="7"/>
      <c r="GJG102" s="7"/>
      <c r="GJH102" s="7"/>
      <c r="GJI102" s="7"/>
      <c r="GJJ102" s="7"/>
      <c r="GJK102" s="7"/>
      <c r="GJL102" s="7"/>
      <c r="GJM102" s="7"/>
      <c r="GJN102" s="7"/>
      <c r="GJO102" s="7"/>
      <c r="GJP102" s="7"/>
      <c r="GJQ102" s="7"/>
      <c r="GJR102" s="7"/>
      <c r="GJS102" s="7"/>
      <c r="GJT102" s="7"/>
      <c r="GJU102" s="7"/>
      <c r="GJV102" s="7"/>
      <c r="GJW102" s="7"/>
      <c r="GJX102" s="7"/>
      <c r="GJY102" s="7"/>
      <c r="GJZ102" s="7"/>
      <c r="GKA102" s="7"/>
      <c r="GKB102" s="7"/>
      <c r="GKC102" s="7"/>
      <c r="GKD102" s="7"/>
      <c r="GKE102" s="7"/>
      <c r="GKF102" s="7"/>
      <c r="GKG102" s="7"/>
      <c r="GKH102" s="7"/>
      <c r="GKI102" s="7"/>
      <c r="GKJ102" s="7"/>
      <c r="GKK102" s="7"/>
      <c r="GKL102" s="7"/>
      <c r="GKM102" s="7"/>
      <c r="GKN102" s="7"/>
      <c r="GKO102" s="7"/>
      <c r="GKP102" s="7"/>
      <c r="GKQ102" s="7"/>
      <c r="GKR102" s="7"/>
      <c r="GKS102" s="7"/>
      <c r="GKT102" s="7"/>
      <c r="GKU102" s="7"/>
      <c r="GKV102" s="7"/>
      <c r="GKW102" s="7"/>
      <c r="GKX102" s="7"/>
      <c r="GKY102" s="7"/>
      <c r="GKZ102" s="7"/>
      <c r="GLA102" s="7"/>
      <c r="GLB102" s="7"/>
      <c r="GLC102" s="7"/>
      <c r="GLD102" s="7"/>
      <c r="GLE102" s="7"/>
      <c r="GLF102" s="7"/>
      <c r="GLG102" s="7"/>
      <c r="GLH102" s="7"/>
      <c r="GLI102" s="7"/>
      <c r="GLJ102" s="7"/>
      <c r="GLK102" s="7"/>
      <c r="GLL102" s="7"/>
      <c r="GLM102" s="7"/>
      <c r="GLN102" s="7"/>
      <c r="GLO102" s="7"/>
      <c r="GLP102" s="7"/>
      <c r="GLQ102" s="7"/>
      <c r="GLR102" s="7"/>
      <c r="GLS102" s="7"/>
      <c r="GLT102" s="7"/>
      <c r="GLU102" s="7"/>
      <c r="GLV102" s="7"/>
      <c r="GLW102" s="7"/>
      <c r="GLX102" s="7"/>
      <c r="GLY102" s="7"/>
      <c r="GLZ102" s="7"/>
      <c r="GMA102" s="7"/>
      <c r="GMB102" s="7"/>
      <c r="GMC102" s="7"/>
      <c r="GMD102" s="7"/>
      <c r="GME102" s="7"/>
      <c r="GMF102" s="7"/>
      <c r="GMG102" s="7"/>
      <c r="GMH102" s="7"/>
      <c r="GMI102" s="7"/>
      <c r="GMJ102" s="7"/>
      <c r="GMK102" s="7"/>
      <c r="GML102" s="7"/>
      <c r="GMM102" s="7"/>
      <c r="GMN102" s="7"/>
      <c r="GMO102" s="7"/>
      <c r="GMP102" s="7"/>
      <c r="GMQ102" s="7"/>
      <c r="GMR102" s="7"/>
      <c r="GMS102" s="7"/>
      <c r="GMT102" s="7"/>
      <c r="GMU102" s="7"/>
      <c r="GMV102" s="7"/>
      <c r="GMW102" s="7"/>
      <c r="GMX102" s="7"/>
      <c r="GMY102" s="7"/>
      <c r="GMZ102" s="7"/>
      <c r="GNA102" s="7"/>
      <c r="GNB102" s="7"/>
      <c r="GNC102" s="7"/>
      <c r="GND102" s="7"/>
      <c r="GNE102" s="7"/>
      <c r="GNF102" s="7"/>
      <c r="GNG102" s="7"/>
      <c r="GNH102" s="7"/>
      <c r="GNI102" s="7"/>
      <c r="GNJ102" s="7"/>
      <c r="GNK102" s="7"/>
      <c r="GNL102" s="7"/>
      <c r="GNM102" s="7"/>
      <c r="GNN102" s="7"/>
      <c r="GNO102" s="7"/>
      <c r="GNP102" s="7"/>
      <c r="GNQ102" s="7"/>
      <c r="GNR102" s="7"/>
      <c r="GNS102" s="7"/>
      <c r="GNT102" s="7"/>
      <c r="GNU102" s="7"/>
      <c r="GNV102" s="7"/>
      <c r="GNW102" s="7"/>
      <c r="GNX102" s="7"/>
      <c r="GNY102" s="7"/>
      <c r="GNZ102" s="7"/>
      <c r="GOA102" s="7"/>
      <c r="GOB102" s="7"/>
      <c r="GOC102" s="7"/>
      <c r="GOD102" s="7"/>
      <c r="GOE102" s="7"/>
      <c r="GOF102" s="7"/>
      <c r="GOG102" s="7"/>
      <c r="GOH102" s="7"/>
      <c r="GOI102" s="7"/>
      <c r="GOJ102" s="7"/>
      <c r="GOK102" s="7"/>
      <c r="GOL102" s="7"/>
      <c r="GOM102" s="7"/>
      <c r="GON102" s="7"/>
      <c r="GOO102" s="7"/>
      <c r="GOP102" s="7"/>
      <c r="GOQ102" s="7"/>
      <c r="GOR102" s="7"/>
      <c r="GOS102" s="7"/>
      <c r="GOT102" s="7"/>
      <c r="GOU102" s="7"/>
      <c r="GOV102" s="7"/>
      <c r="GOW102" s="7"/>
      <c r="GOX102" s="7"/>
      <c r="GOY102" s="7"/>
      <c r="GOZ102" s="7"/>
      <c r="GPA102" s="7"/>
      <c r="GPB102" s="7"/>
      <c r="GPC102" s="7"/>
      <c r="GPD102" s="7"/>
      <c r="GPE102" s="7"/>
      <c r="GPF102" s="7"/>
      <c r="GPG102" s="7"/>
      <c r="GPH102" s="7"/>
      <c r="GPI102" s="7"/>
      <c r="GPJ102" s="7"/>
      <c r="GPK102" s="7"/>
      <c r="GPL102" s="7"/>
      <c r="GPM102" s="7"/>
      <c r="GPN102" s="7"/>
      <c r="GPO102" s="7"/>
      <c r="GPP102" s="7"/>
      <c r="GPQ102" s="7"/>
      <c r="GPR102" s="7"/>
      <c r="GPS102" s="7"/>
      <c r="GPT102" s="7"/>
      <c r="GPU102" s="7"/>
      <c r="GPV102" s="7"/>
      <c r="GPW102" s="7"/>
      <c r="GPX102" s="7"/>
      <c r="GPY102" s="7"/>
      <c r="GPZ102" s="7"/>
      <c r="GQA102" s="7"/>
      <c r="GQB102" s="7"/>
      <c r="GQC102" s="7"/>
      <c r="GQD102" s="7"/>
      <c r="GQE102" s="7"/>
      <c r="GQF102" s="7"/>
      <c r="GQG102" s="7"/>
      <c r="GQH102" s="7"/>
      <c r="GQI102" s="7"/>
      <c r="GQJ102" s="7"/>
      <c r="GQK102" s="7"/>
      <c r="GQL102" s="7"/>
      <c r="GQM102" s="7"/>
      <c r="GQN102" s="7"/>
      <c r="GQO102" s="7"/>
      <c r="GQP102" s="7"/>
      <c r="GQQ102" s="7"/>
      <c r="GQR102" s="7"/>
      <c r="GQS102" s="7"/>
      <c r="GQT102" s="7"/>
      <c r="GQU102" s="7"/>
      <c r="GQV102" s="7"/>
      <c r="GQW102" s="7"/>
      <c r="GQX102" s="7"/>
      <c r="GQY102" s="7"/>
      <c r="GQZ102" s="7"/>
      <c r="GRA102" s="7"/>
      <c r="GRB102" s="7"/>
      <c r="GRC102" s="7"/>
      <c r="GRD102" s="7"/>
      <c r="GRE102" s="7"/>
      <c r="GRF102" s="7"/>
      <c r="GRG102" s="7"/>
      <c r="GRH102" s="7"/>
      <c r="GRI102" s="7"/>
      <c r="GRJ102" s="7"/>
      <c r="GRK102" s="7"/>
      <c r="GRL102" s="7"/>
      <c r="GRM102" s="7"/>
      <c r="GRN102" s="7"/>
      <c r="GRO102" s="7"/>
      <c r="GRP102" s="7"/>
      <c r="GRQ102" s="7"/>
      <c r="GRR102" s="7"/>
      <c r="GRS102" s="7"/>
      <c r="GRT102" s="7"/>
      <c r="GRU102" s="7"/>
      <c r="GRV102" s="7"/>
      <c r="GRW102" s="7"/>
      <c r="GRX102" s="7"/>
      <c r="GRY102" s="7"/>
      <c r="GRZ102" s="7"/>
      <c r="GSA102" s="7"/>
      <c r="GSB102" s="7"/>
      <c r="GSC102" s="7"/>
      <c r="GSD102" s="7"/>
      <c r="GSE102" s="7"/>
      <c r="GSF102" s="7"/>
      <c r="GSG102" s="7"/>
      <c r="GSH102" s="7"/>
      <c r="GSI102" s="7"/>
      <c r="GSJ102" s="7"/>
      <c r="GSK102" s="7"/>
      <c r="GSL102" s="7"/>
      <c r="GSM102" s="7"/>
      <c r="GSN102" s="7"/>
      <c r="GSO102" s="7"/>
      <c r="GSP102" s="7"/>
      <c r="GSQ102" s="7"/>
      <c r="GSR102" s="7"/>
      <c r="GSS102" s="7"/>
      <c r="GST102" s="7"/>
      <c r="GSU102" s="7"/>
      <c r="GSV102" s="7"/>
      <c r="GSW102" s="7"/>
      <c r="GSX102" s="7"/>
      <c r="GSY102" s="7"/>
      <c r="GSZ102" s="7"/>
      <c r="GTA102" s="7"/>
      <c r="GTB102" s="7"/>
      <c r="GTC102" s="7"/>
      <c r="GTD102" s="7"/>
      <c r="GTE102" s="7"/>
      <c r="GTF102" s="7"/>
      <c r="GTG102" s="7"/>
      <c r="GTH102" s="7"/>
      <c r="GTI102" s="7"/>
      <c r="GTJ102" s="7"/>
      <c r="GTK102" s="7"/>
      <c r="GTL102" s="7"/>
      <c r="GTM102" s="7"/>
      <c r="GTN102" s="7"/>
      <c r="GTO102" s="7"/>
      <c r="GTP102" s="7"/>
      <c r="GTQ102" s="7"/>
      <c r="GTR102" s="7"/>
      <c r="GTS102" s="7"/>
      <c r="GTT102" s="7"/>
      <c r="GTU102" s="7"/>
      <c r="GTV102" s="7"/>
      <c r="GTW102" s="7"/>
      <c r="GTX102" s="7"/>
      <c r="GTY102" s="7"/>
      <c r="GTZ102" s="7"/>
      <c r="GUA102" s="7"/>
      <c r="GUB102" s="7"/>
      <c r="GUC102" s="7"/>
      <c r="GUD102" s="7"/>
      <c r="GUE102" s="7"/>
      <c r="GUF102" s="7"/>
      <c r="GUG102" s="7"/>
      <c r="GUH102" s="7"/>
      <c r="GUI102" s="7"/>
      <c r="GUJ102" s="7"/>
      <c r="GUK102" s="7"/>
      <c r="GUL102" s="7"/>
      <c r="GUM102" s="7"/>
      <c r="GUN102" s="7"/>
      <c r="GUO102" s="7"/>
      <c r="GUP102" s="7"/>
      <c r="GUQ102" s="7"/>
      <c r="GUR102" s="7"/>
      <c r="GUS102" s="7"/>
      <c r="GUT102" s="7"/>
      <c r="GUU102" s="7"/>
      <c r="GUV102" s="7"/>
      <c r="GUW102" s="7"/>
      <c r="GUX102" s="7"/>
      <c r="GUY102" s="7"/>
      <c r="GUZ102" s="7"/>
      <c r="GVA102" s="7"/>
      <c r="GVB102" s="7"/>
      <c r="GVC102" s="7"/>
      <c r="GVD102" s="7"/>
      <c r="GVE102" s="7"/>
      <c r="GVF102" s="7"/>
      <c r="GVG102" s="7"/>
      <c r="GVH102" s="7"/>
      <c r="GVI102" s="7"/>
      <c r="GVJ102" s="7"/>
      <c r="GVK102" s="7"/>
      <c r="GVL102" s="7"/>
      <c r="GVM102" s="7"/>
      <c r="GVN102" s="7"/>
      <c r="GVO102" s="7"/>
      <c r="GVP102" s="7"/>
      <c r="GVQ102" s="7"/>
      <c r="GVR102" s="7"/>
      <c r="GVS102" s="7"/>
      <c r="GVT102" s="7"/>
      <c r="GVU102" s="7"/>
      <c r="GVV102" s="7"/>
      <c r="GVW102" s="7"/>
      <c r="GVX102" s="7"/>
      <c r="GVY102" s="7"/>
      <c r="GVZ102" s="7"/>
      <c r="GWA102" s="7"/>
      <c r="GWB102" s="7"/>
      <c r="GWC102" s="7"/>
      <c r="GWD102" s="7"/>
      <c r="GWE102" s="7"/>
      <c r="GWF102" s="7"/>
      <c r="GWG102" s="7"/>
      <c r="GWH102" s="7"/>
      <c r="GWI102" s="7"/>
      <c r="GWJ102" s="7"/>
      <c r="GWK102" s="7"/>
      <c r="GWL102" s="7"/>
      <c r="GWM102" s="7"/>
      <c r="GWN102" s="7"/>
      <c r="GWO102" s="7"/>
      <c r="GWP102" s="7"/>
      <c r="GWQ102" s="7"/>
      <c r="GWR102" s="7"/>
      <c r="GWS102" s="7"/>
      <c r="GWT102" s="7"/>
      <c r="GWU102" s="7"/>
      <c r="GWV102" s="7"/>
      <c r="GWW102" s="7"/>
      <c r="GWX102" s="7"/>
      <c r="GWY102" s="7"/>
      <c r="GWZ102" s="7"/>
      <c r="GXA102" s="7"/>
      <c r="GXB102" s="7"/>
      <c r="GXC102" s="7"/>
      <c r="GXD102" s="7"/>
      <c r="GXE102" s="7"/>
      <c r="GXF102" s="7"/>
      <c r="GXG102" s="7"/>
      <c r="GXH102" s="7"/>
      <c r="GXI102" s="7"/>
      <c r="GXJ102" s="7"/>
      <c r="GXK102" s="7"/>
      <c r="GXL102" s="7"/>
      <c r="GXM102" s="7"/>
      <c r="GXN102" s="7"/>
      <c r="GXO102" s="7"/>
      <c r="GXP102" s="7"/>
      <c r="GXQ102" s="7"/>
      <c r="GXR102" s="7"/>
      <c r="GXS102" s="7"/>
      <c r="GXT102" s="7"/>
      <c r="GXU102" s="7"/>
      <c r="GXV102" s="7"/>
      <c r="GXW102" s="7"/>
      <c r="GXX102" s="7"/>
      <c r="GXY102" s="7"/>
      <c r="GXZ102" s="7"/>
      <c r="GYA102" s="7"/>
      <c r="GYB102" s="7"/>
      <c r="GYC102" s="7"/>
      <c r="GYD102" s="7"/>
      <c r="GYE102" s="7"/>
      <c r="GYF102" s="7"/>
      <c r="GYG102" s="7"/>
      <c r="GYH102" s="7"/>
      <c r="GYI102" s="7"/>
      <c r="GYJ102" s="7"/>
      <c r="GYK102" s="7"/>
      <c r="GYL102" s="7"/>
      <c r="GYM102" s="7"/>
      <c r="GYN102" s="7"/>
      <c r="GYO102" s="7"/>
      <c r="GYP102" s="7"/>
      <c r="GYQ102" s="7"/>
      <c r="GYR102" s="7"/>
      <c r="GYS102" s="7"/>
      <c r="GYT102" s="7"/>
      <c r="GYU102" s="7"/>
      <c r="GYV102" s="7"/>
      <c r="GYW102" s="7"/>
      <c r="GYX102" s="7"/>
      <c r="GYY102" s="7"/>
      <c r="GYZ102" s="7"/>
      <c r="GZA102" s="7"/>
      <c r="GZB102" s="7"/>
      <c r="GZC102" s="7"/>
      <c r="GZD102" s="7"/>
      <c r="GZE102" s="7"/>
      <c r="GZF102" s="7"/>
      <c r="GZG102" s="7"/>
      <c r="GZH102" s="7"/>
      <c r="GZI102" s="7"/>
      <c r="GZJ102" s="7"/>
      <c r="GZK102" s="7"/>
      <c r="GZL102" s="7"/>
      <c r="GZM102" s="7"/>
      <c r="GZN102" s="7"/>
      <c r="GZO102" s="7"/>
      <c r="GZP102" s="7"/>
      <c r="GZQ102" s="7"/>
      <c r="GZR102" s="7"/>
      <c r="GZS102" s="7"/>
      <c r="GZT102" s="7"/>
      <c r="GZU102" s="7"/>
      <c r="GZV102" s="7"/>
      <c r="GZW102" s="7"/>
      <c r="GZX102" s="7"/>
      <c r="GZY102" s="7"/>
      <c r="GZZ102" s="7"/>
      <c r="HAA102" s="7"/>
      <c r="HAB102" s="7"/>
      <c r="HAC102" s="7"/>
      <c r="HAD102" s="7"/>
      <c r="HAE102" s="7"/>
      <c r="HAF102" s="7"/>
      <c r="HAG102" s="7"/>
      <c r="HAH102" s="7"/>
      <c r="HAI102" s="7"/>
      <c r="HAJ102" s="7"/>
      <c r="HAK102" s="7"/>
      <c r="HAL102" s="7"/>
      <c r="HAM102" s="7"/>
      <c r="HAN102" s="7"/>
      <c r="HAO102" s="7"/>
      <c r="HAP102" s="7"/>
      <c r="HAQ102" s="7"/>
      <c r="HAR102" s="7"/>
      <c r="HAS102" s="7"/>
      <c r="HAT102" s="7"/>
      <c r="HAU102" s="7"/>
      <c r="HAV102" s="7"/>
      <c r="HAW102" s="7"/>
      <c r="HAX102" s="7"/>
      <c r="HAY102" s="7"/>
      <c r="HAZ102" s="7"/>
      <c r="HBA102" s="7"/>
      <c r="HBB102" s="7"/>
      <c r="HBC102" s="7"/>
      <c r="HBD102" s="7"/>
      <c r="HBE102" s="7"/>
      <c r="HBF102" s="7"/>
      <c r="HBG102" s="7"/>
      <c r="HBH102" s="7"/>
      <c r="HBI102" s="7"/>
      <c r="HBJ102" s="7"/>
      <c r="HBK102" s="7"/>
      <c r="HBL102" s="7"/>
      <c r="HBM102" s="7"/>
      <c r="HBN102" s="7"/>
      <c r="HBO102" s="7"/>
      <c r="HBP102" s="7"/>
      <c r="HBQ102" s="7"/>
      <c r="HBR102" s="7"/>
      <c r="HBS102" s="7"/>
      <c r="HBT102" s="7"/>
      <c r="HBU102" s="7"/>
      <c r="HBV102" s="7"/>
      <c r="HBW102" s="7"/>
      <c r="HBX102" s="7"/>
      <c r="HBY102" s="7"/>
      <c r="HBZ102" s="7"/>
      <c r="HCA102" s="7"/>
      <c r="HCB102" s="7"/>
      <c r="HCC102" s="7"/>
      <c r="HCD102" s="7"/>
      <c r="HCE102" s="7"/>
      <c r="HCF102" s="7"/>
      <c r="HCG102" s="7"/>
      <c r="HCH102" s="7"/>
      <c r="HCI102" s="7"/>
      <c r="HCJ102" s="7"/>
      <c r="HCK102" s="7"/>
      <c r="HCL102" s="7"/>
      <c r="HCM102" s="7"/>
      <c r="HCN102" s="7"/>
      <c r="HCO102" s="7"/>
      <c r="HCP102" s="7"/>
      <c r="HCQ102" s="7"/>
      <c r="HCR102" s="7"/>
      <c r="HCS102" s="7"/>
      <c r="HCT102" s="7"/>
      <c r="HCU102" s="7"/>
      <c r="HCV102" s="7"/>
      <c r="HCW102" s="7"/>
      <c r="HCX102" s="7"/>
      <c r="HCY102" s="7"/>
      <c r="HCZ102" s="7"/>
      <c r="HDA102" s="7"/>
      <c r="HDB102" s="7"/>
      <c r="HDC102" s="7"/>
      <c r="HDD102" s="7"/>
      <c r="HDE102" s="7"/>
      <c r="HDF102" s="7"/>
      <c r="HDG102" s="7"/>
      <c r="HDH102" s="7"/>
      <c r="HDI102" s="7"/>
      <c r="HDJ102" s="7"/>
      <c r="HDK102" s="7"/>
      <c r="HDL102" s="7"/>
      <c r="HDM102" s="7"/>
      <c r="HDN102" s="7"/>
      <c r="HDO102" s="7"/>
      <c r="HDP102" s="7"/>
      <c r="HDQ102" s="7"/>
      <c r="HDR102" s="7"/>
      <c r="HDS102" s="7"/>
      <c r="HDT102" s="7"/>
      <c r="HDU102" s="7"/>
      <c r="HDV102" s="7"/>
      <c r="HDW102" s="7"/>
      <c r="HDX102" s="7"/>
      <c r="HDY102" s="7"/>
      <c r="HDZ102" s="7"/>
      <c r="HEA102" s="7"/>
      <c r="HEB102" s="7"/>
      <c r="HEC102" s="7"/>
      <c r="HED102" s="7"/>
      <c r="HEE102" s="7"/>
      <c r="HEF102" s="7"/>
      <c r="HEG102" s="7"/>
      <c r="HEH102" s="7"/>
      <c r="HEI102" s="7"/>
      <c r="HEJ102" s="7"/>
      <c r="HEK102" s="7"/>
      <c r="HEL102" s="7"/>
      <c r="HEM102" s="7"/>
      <c r="HEN102" s="7"/>
      <c r="HEO102" s="7"/>
      <c r="HEP102" s="7"/>
      <c r="HEQ102" s="7"/>
      <c r="HER102" s="7"/>
      <c r="HES102" s="7"/>
      <c r="HET102" s="7"/>
      <c r="HEU102" s="7"/>
      <c r="HEV102" s="7"/>
      <c r="HEW102" s="7"/>
      <c r="HEX102" s="7"/>
      <c r="HEY102" s="7"/>
      <c r="HEZ102" s="7"/>
      <c r="HFA102" s="7"/>
      <c r="HFB102" s="7"/>
      <c r="HFC102" s="7"/>
      <c r="HFD102" s="7"/>
      <c r="HFE102" s="7"/>
      <c r="HFF102" s="7"/>
      <c r="HFG102" s="7"/>
      <c r="HFH102" s="7"/>
      <c r="HFI102" s="7"/>
      <c r="HFJ102" s="7"/>
      <c r="HFK102" s="7"/>
      <c r="HFL102" s="7"/>
      <c r="HFM102" s="7"/>
      <c r="HFN102" s="7"/>
      <c r="HFO102" s="7"/>
      <c r="HFP102" s="7"/>
      <c r="HFQ102" s="7"/>
      <c r="HFR102" s="7"/>
      <c r="HFS102" s="7"/>
      <c r="HFT102" s="7"/>
      <c r="HFU102" s="7"/>
      <c r="HFV102" s="7"/>
      <c r="HFW102" s="7"/>
      <c r="HFX102" s="7"/>
      <c r="HFY102" s="7"/>
      <c r="HFZ102" s="7"/>
      <c r="HGA102" s="7"/>
      <c r="HGB102" s="7"/>
      <c r="HGC102" s="7"/>
      <c r="HGD102" s="7"/>
      <c r="HGE102" s="7"/>
      <c r="HGF102" s="7"/>
      <c r="HGG102" s="7"/>
      <c r="HGH102" s="7"/>
      <c r="HGI102" s="7"/>
      <c r="HGJ102" s="7"/>
      <c r="HGK102" s="7"/>
      <c r="HGL102" s="7"/>
      <c r="HGM102" s="7"/>
      <c r="HGN102" s="7"/>
      <c r="HGO102" s="7"/>
      <c r="HGP102" s="7"/>
      <c r="HGQ102" s="7"/>
      <c r="HGR102" s="7"/>
      <c r="HGS102" s="7"/>
      <c r="HGT102" s="7"/>
      <c r="HGU102" s="7"/>
      <c r="HGV102" s="7"/>
      <c r="HGW102" s="7"/>
      <c r="HGX102" s="7"/>
      <c r="HGY102" s="7"/>
      <c r="HGZ102" s="7"/>
      <c r="HHA102" s="7"/>
      <c r="HHB102" s="7"/>
      <c r="HHC102" s="7"/>
      <c r="HHD102" s="7"/>
      <c r="HHE102" s="7"/>
      <c r="HHF102" s="7"/>
      <c r="HHG102" s="7"/>
      <c r="HHH102" s="7"/>
      <c r="HHI102" s="7"/>
      <c r="HHJ102" s="7"/>
      <c r="HHK102" s="7"/>
      <c r="HHL102" s="7"/>
      <c r="HHM102" s="7"/>
      <c r="HHN102" s="7"/>
      <c r="HHO102" s="7"/>
      <c r="HHP102" s="7"/>
      <c r="HHQ102" s="7"/>
      <c r="HHR102" s="7"/>
      <c r="HHS102" s="7"/>
      <c r="HHT102" s="7"/>
      <c r="HHU102" s="7"/>
      <c r="HHV102" s="7"/>
      <c r="HHW102" s="7"/>
      <c r="HHX102" s="7"/>
      <c r="HHY102" s="7"/>
      <c r="HHZ102" s="7"/>
      <c r="HIA102" s="7"/>
      <c r="HIB102" s="7"/>
      <c r="HIC102" s="7"/>
      <c r="HID102" s="7"/>
      <c r="HIE102" s="7"/>
      <c r="HIF102" s="7"/>
      <c r="HIG102" s="7"/>
      <c r="HIH102" s="7"/>
      <c r="HII102" s="7"/>
      <c r="HIJ102" s="7"/>
      <c r="HIK102" s="7"/>
      <c r="HIL102" s="7"/>
      <c r="HIM102" s="7"/>
      <c r="HIN102" s="7"/>
      <c r="HIO102" s="7"/>
      <c r="HIP102" s="7"/>
      <c r="HIQ102" s="7"/>
      <c r="HIR102" s="7"/>
      <c r="HIS102" s="7"/>
      <c r="HIT102" s="7"/>
      <c r="HIU102" s="7"/>
      <c r="HIV102" s="7"/>
      <c r="HIW102" s="7"/>
      <c r="HIX102" s="7"/>
      <c r="HIY102" s="7"/>
      <c r="HIZ102" s="7"/>
      <c r="HJA102" s="7"/>
      <c r="HJB102" s="7"/>
      <c r="HJC102" s="7"/>
      <c r="HJD102" s="7"/>
      <c r="HJE102" s="7"/>
      <c r="HJF102" s="7"/>
      <c r="HJG102" s="7"/>
      <c r="HJH102" s="7"/>
      <c r="HJI102" s="7"/>
      <c r="HJJ102" s="7"/>
      <c r="HJK102" s="7"/>
      <c r="HJL102" s="7"/>
      <c r="HJM102" s="7"/>
      <c r="HJN102" s="7"/>
      <c r="HJO102" s="7"/>
      <c r="HJP102" s="7"/>
      <c r="HJQ102" s="7"/>
      <c r="HJR102" s="7"/>
      <c r="HJS102" s="7"/>
      <c r="HJT102" s="7"/>
      <c r="HJU102" s="7"/>
      <c r="HJV102" s="7"/>
      <c r="HJW102" s="7"/>
      <c r="HJX102" s="7"/>
      <c r="HJY102" s="7"/>
      <c r="HJZ102" s="7"/>
      <c r="HKA102" s="7"/>
      <c r="HKB102" s="7"/>
      <c r="HKC102" s="7"/>
      <c r="HKD102" s="7"/>
      <c r="HKE102" s="7"/>
      <c r="HKF102" s="7"/>
      <c r="HKG102" s="7"/>
      <c r="HKH102" s="7"/>
      <c r="HKI102" s="7"/>
      <c r="HKJ102" s="7"/>
      <c r="HKK102" s="7"/>
      <c r="HKL102" s="7"/>
      <c r="HKM102" s="7"/>
      <c r="HKN102" s="7"/>
      <c r="HKO102" s="7"/>
      <c r="HKP102" s="7"/>
      <c r="HKQ102" s="7"/>
      <c r="HKR102" s="7"/>
      <c r="HKS102" s="7"/>
      <c r="HKT102" s="7"/>
      <c r="HKU102" s="7"/>
      <c r="HKV102" s="7"/>
      <c r="HKW102" s="7"/>
      <c r="HKX102" s="7"/>
      <c r="HKY102" s="7"/>
      <c r="HKZ102" s="7"/>
      <c r="HLA102" s="7"/>
      <c r="HLB102" s="7"/>
      <c r="HLC102" s="7"/>
      <c r="HLD102" s="7"/>
      <c r="HLE102" s="7"/>
      <c r="HLF102" s="7"/>
      <c r="HLG102" s="7"/>
      <c r="HLH102" s="7"/>
      <c r="HLI102" s="7"/>
      <c r="HLJ102" s="7"/>
      <c r="HLK102" s="7"/>
      <c r="HLL102" s="7"/>
      <c r="HLM102" s="7"/>
      <c r="HLN102" s="7"/>
      <c r="HLO102" s="7"/>
      <c r="HLP102" s="7"/>
      <c r="HLQ102" s="7"/>
      <c r="HLR102" s="7"/>
      <c r="HLS102" s="7"/>
      <c r="HLT102" s="7"/>
      <c r="HLU102" s="7"/>
      <c r="HLV102" s="7"/>
      <c r="HLW102" s="7"/>
      <c r="HLX102" s="7"/>
      <c r="HLY102" s="7"/>
      <c r="HLZ102" s="7"/>
      <c r="HMA102" s="7"/>
      <c r="HMB102" s="7"/>
      <c r="HMC102" s="7"/>
      <c r="HMD102" s="7"/>
      <c r="HME102" s="7"/>
      <c r="HMF102" s="7"/>
      <c r="HMG102" s="7"/>
      <c r="HMH102" s="7"/>
      <c r="HMI102" s="7"/>
      <c r="HMJ102" s="7"/>
      <c r="HMK102" s="7"/>
      <c r="HML102" s="7"/>
      <c r="HMM102" s="7"/>
      <c r="HMN102" s="7"/>
      <c r="HMO102" s="7"/>
      <c r="HMP102" s="7"/>
      <c r="HMQ102" s="7"/>
      <c r="HMR102" s="7"/>
      <c r="HMS102" s="7"/>
      <c r="HMT102" s="7"/>
      <c r="HMU102" s="7"/>
      <c r="HMV102" s="7"/>
      <c r="HMW102" s="7"/>
      <c r="HMX102" s="7"/>
      <c r="HMY102" s="7"/>
      <c r="HMZ102" s="7"/>
      <c r="HNA102" s="7"/>
      <c r="HNB102" s="7"/>
      <c r="HNC102" s="7"/>
      <c r="HND102" s="7"/>
      <c r="HNE102" s="7"/>
      <c r="HNF102" s="7"/>
      <c r="HNG102" s="7"/>
      <c r="HNH102" s="7"/>
      <c r="HNI102" s="7"/>
      <c r="HNJ102" s="7"/>
      <c r="HNK102" s="7"/>
      <c r="HNL102" s="7"/>
      <c r="HNM102" s="7"/>
      <c r="HNN102" s="7"/>
      <c r="HNO102" s="7"/>
      <c r="HNP102" s="7"/>
      <c r="HNQ102" s="7"/>
      <c r="HNR102" s="7"/>
      <c r="HNS102" s="7"/>
      <c r="HNT102" s="7"/>
      <c r="HNU102" s="7"/>
      <c r="HNV102" s="7"/>
      <c r="HNW102" s="7"/>
      <c r="HNX102" s="7"/>
      <c r="HNY102" s="7"/>
      <c r="HNZ102" s="7"/>
      <c r="HOA102" s="7"/>
      <c r="HOB102" s="7"/>
      <c r="HOC102" s="7"/>
      <c r="HOD102" s="7"/>
      <c r="HOE102" s="7"/>
      <c r="HOF102" s="7"/>
      <c r="HOG102" s="7"/>
      <c r="HOH102" s="7"/>
      <c r="HOI102" s="7"/>
      <c r="HOJ102" s="7"/>
      <c r="HOK102" s="7"/>
      <c r="HOL102" s="7"/>
      <c r="HOM102" s="7"/>
      <c r="HON102" s="7"/>
      <c r="HOO102" s="7"/>
      <c r="HOP102" s="7"/>
      <c r="HOQ102" s="7"/>
      <c r="HOR102" s="7"/>
      <c r="HOS102" s="7"/>
      <c r="HOT102" s="7"/>
      <c r="HOU102" s="7"/>
      <c r="HOV102" s="7"/>
      <c r="HOW102" s="7"/>
      <c r="HOX102" s="7"/>
      <c r="HOY102" s="7"/>
      <c r="HOZ102" s="7"/>
      <c r="HPA102" s="7"/>
      <c r="HPB102" s="7"/>
      <c r="HPC102" s="7"/>
      <c r="HPD102" s="7"/>
      <c r="HPE102" s="7"/>
      <c r="HPF102" s="7"/>
      <c r="HPG102" s="7"/>
      <c r="HPH102" s="7"/>
      <c r="HPI102" s="7"/>
      <c r="HPJ102" s="7"/>
      <c r="HPK102" s="7"/>
      <c r="HPL102" s="7"/>
      <c r="HPM102" s="7"/>
      <c r="HPN102" s="7"/>
      <c r="HPO102" s="7"/>
      <c r="HPP102" s="7"/>
      <c r="HPQ102" s="7"/>
      <c r="HPR102" s="7"/>
      <c r="HPS102" s="7"/>
      <c r="HPT102" s="7"/>
      <c r="HPU102" s="7"/>
      <c r="HPV102" s="7"/>
      <c r="HPW102" s="7"/>
      <c r="HPX102" s="7"/>
      <c r="HPY102" s="7"/>
      <c r="HPZ102" s="7"/>
      <c r="HQA102" s="7"/>
      <c r="HQB102" s="7"/>
      <c r="HQC102" s="7"/>
      <c r="HQD102" s="7"/>
      <c r="HQE102" s="7"/>
      <c r="HQF102" s="7"/>
      <c r="HQG102" s="7"/>
      <c r="HQH102" s="7"/>
      <c r="HQI102" s="7"/>
      <c r="HQJ102" s="7"/>
      <c r="HQK102" s="7"/>
      <c r="HQL102" s="7"/>
      <c r="HQM102" s="7"/>
      <c r="HQN102" s="7"/>
      <c r="HQO102" s="7"/>
      <c r="HQP102" s="7"/>
      <c r="HQQ102" s="7"/>
      <c r="HQR102" s="7"/>
      <c r="HQS102" s="7"/>
      <c r="HQT102" s="7"/>
      <c r="HQU102" s="7"/>
      <c r="HQV102" s="7"/>
      <c r="HQW102" s="7"/>
      <c r="HQX102" s="7"/>
      <c r="HQY102" s="7"/>
      <c r="HQZ102" s="7"/>
      <c r="HRA102" s="7"/>
      <c r="HRB102" s="7"/>
      <c r="HRC102" s="7"/>
      <c r="HRD102" s="7"/>
      <c r="HRE102" s="7"/>
      <c r="HRF102" s="7"/>
      <c r="HRG102" s="7"/>
      <c r="HRH102" s="7"/>
      <c r="HRI102" s="7"/>
      <c r="HRJ102" s="7"/>
      <c r="HRK102" s="7"/>
      <c r="HRL102" s="7"/>
      <c r="HRM102" s="7"/>
      <c r="HRN102" s="7"/>
      <c r="HRO102" s="7"/>
      <c r="HRP102" s="7"/>
      <c r="HRQ102" s="7"/>
      <c r="HRR102" s="7"/>
      <c r="HRS102" s="7"/>
      <c r="HRT102" s="7"/>
      <c r="HRU102" s="7"/>
      <c r="HRV102" s="7"/>
      <c r="HRW102" s="7"/>
      <c r="HRX102" s="7"/>
      <c r="HRY102" s="7"/>
      <c r="HRZ102" s="7"/>
      <c r="HSA102" s="7"/>
      <c r="HSB102" s="7"/>
      <c r="HSC102" s="7"/>
      <c r="HSD102" s="7"/>
      <c r="HSE102" s="7"/>
      <c r="HSF102" s="7"/>
      <c r="HSG102" s="7"/>
      <c r="HSH102" s="7"/>
      <c r="HSI102" s="7"/>
      <c r="HSJ102" s="7"/>
      <c r="HSK102" s="7"/>
      <c r="HSL102" s="7"/>
      <c r="HSM102" s="7"/>
      <c r="HSN102" s="7"/>
      <c r="HSO102" s="7"/>
      <c r="HSP102" s="7"/>
      <c r="HSQ102" s="7"/>
      <c r="HSR102" s="7"/>
      <c r="HSS102" s="7"/>
      <c r="HST102" s="7"/>
      <c r="HSU102" s="7"/>
      <c r="HSV102" s="7"/>
      <c r="HSW102" s="7"/>
      <c r="HSX102" s="7"/>
      <c r="HSY102" s="7"/>
      <c r="HSZ102" s="7"/>
      <c r="HTA102" s="7"/>
      <c r="HTB102" s="7"/>
      <c r="HTC102" s="7"/>
      <c r="HTD102" s="7"/>
      <c r="HTE102" s="7"/>
      <c r="HTF102" s="7"/>
      <c r="HTG102" s="7"/>
      <c r="HTH102" s="7"/>
      <c r="HTI102" s="7"/>
      <c r="HTJ102" s="7"/>
      <c r="HTK102" s="7"/>
      <c r="HTL102" s="7"/>
      <c r="HTM102" s="7"/>
      <c r="HTN102" s="7"/>
      <c r="HTO102" s="7"/>
      <c r="HTP102" s="7"/>
      <c r="HTQ102" s="7"/>
      <c r="HTR102" s="7"/>
      <c r="HTS102" s="7"/>
      <c r="HTT102" s="7"/>
      <c r="HTU102" s="7"/>
      <c r="HTV102" s="7"/>
      <c r="HTW102" s="7"/>
      <c r="HTX102" s="7"/>
      <c r="HTY102" s="7"/>
      <c r="HTZ102" s="7"/>
      <c r="HUA102" s="7"/>
      <c r="HUB102" s="7"/>
      <c r="HUC102" s="7"/>
      <c r="HUD102" s="7"/>
      <c r="HUE102" s="7"/>
      <c r="HUF102" s="7"/>
      <c r="HUG102" s="7"/>
      <c r="HUH102" s="7"/>
      <c r="HUI102" s="7"/>
      <c r="HUJ102" s="7"/>
      <c r="HUK102" s="7"/>
      <c r="HUL102" s="7"/>
      <c r="HUM102" s="7"/>
      <c r="HUN102" s="7"/>
      <c r="HUO102" s="7"/>
      <c r="HUP102" s="7"/>
      <c r="HUQ102" s="7"/>
      <c r="HUR102" s="7"/>
      <c r="HUS102" s="7"/>
      <c r="HUT102" s="7"/>
      <c r="HUU102" s="7"/>
      <c r="HUV102" s="7"/>
      <c r="HUW102" s="7"/>
      <c r="HUX102" s="7"/>
      <c r="HUY102" s="7"/>
      <c r="HUZ102" s="7"/>
      <c r="HVA102" s="7"/>
      <c r="HVB102" s="7"/>
      <c r="HVC102" s="7"/>
      <c r="HVD102" s="7"/>
      <c r="HVE102" s="7"/>
      <c r="HVF102" s="7"/>
      <c r="HVG102" s="7"/>
      <c r="HVH102" s="7"/>
      <c r="HVI102" s="7"/>
      <c r="HVJ102" s="7"/>
      <c r="HVK102" s="7"/>
      <c r="HVL102" s="7"/>
      <c r="HVM102" s="7"/>
      <c r="HVN102" s="7"/>
      <c r="HVO102" s="7"/>
      <c r="HVP102" s="7"/>
      <c r="HVQ102" s="7"/>
      <c r="HVR102" s="7"/>
      <c r="HVS102" s="7"/>
      <c r="HVT102" s="7"/>
      <c r="HVU102" s="7"/>
      <c r="HVV102" s="7"/>
      <c r="HVW102" s="7"/>
      <c r="HVX102" s="7"/>
      <c r="HVY102" s="7"/>
      <c r="HVZ102" s="7"/>
      <c r="HWA102" s="7"/>
      <c r="HWB102" s="7"/>
      <c r="HWC102" s="7"/>
      <c r="HWD102" s="7"/>
      <c r="HWE102" s="7"/>
      <c r="HWF102" s="7"/>
      <c r="HWG102" s="7"/>
      <c r="HWH102" s="7"/>
      <c r="HWI102" s="7"/>
      <c r="HWJ102" s="7"/>
      <c r="HWK102" s="7"/>
      <c r="HWL102" s="7"/>
      <c r="HWM102" s="7"/>
      <c r="HWN102" s="7"/>
      <c r="HWO102" s="7"/>
      <c r="HWP102" s="7"/>
      <c r="HWQ102" s="7"/>
      <c r="HWR102" s="7"/>
      <c r="HWS102" s="7"/>
      <c r="HWT102" s="7"/>
      <c r="HWU102" s="7"/>
      <c r="HWV102" s="7"/>
      <c r="HWW102" s="7"/>
      <c r="HWX102" s="7"/>
      <c r="HWY102" s="7"/>
      <c r="HWZ102" s="7"/>
      <c r="HXA102" s="7"/>
      <c r="HXB102" s="7"/>
      <c r="HXC102" s="7"/>
      <c r="HXD102" s="7"/>
      <c r="HXE102" s="7"/>
      <c r="HXF102" s="7"/>
      <c r="HXG102" s="7"/>
      <c r="HXH102" s="7"/>
      <c r="HXI102" s="7"/>
      <c r="HXJ102" s="7"/>
      <c r="HXK102" s="7"/>
      <c r="HXL102" s="7"/>
      <c r="HXM102" s="7"/>
      <c r="HXN102" s="7"/>
      <c r="HXO102" s="7"/>
      <c r="HXP102" s="7"/>
      <c r="HXQ102" s="7"/>
      <c r="HXR102" s="7"/>
      <c r="HXS102" s="7"/>
      <c r="HXT102" s="7"/>
      <c r="HXU102" s="7"/>
      <c r="HXV102" s="7"/>
      <c r="HXW102" s="7"/>
      <c r="HXX102" s="7"/>
      <c r="HXY102" s="7"/>
      <c r="HXZ102" s="7"/>
      <c r="HYA102" s="7"/>
      <c r="HYB102" s="7"/>
      <c r="HYC102" s="7"/>
      <c r="HYD102" s="7"/>
      <c r="HYE102" s="7"/>
      <c r="HYF102" s="7"/>
      <c r="HYG102" s="7"/>
      <c r="HYH102" s="7"/>
      <c r="HYI102" s="7"/>
      <c r="HYJ102" s="7"/>
      <c r="HYK102" s="7"/>
      <c r="HYL102" s="7"/>
      <c r="HYM102" s="7"/>
      <c r="HYN102" s="7"/>
      <c r="HYO102" s="7"/>
      <c r="HYP102" s="7"/>
      <c r="HYQ102" s="7"/>
      <c r="HYR102" s="7"/>
      <c r="HYS102" s="7"/>
      <c r="HYT102" s="7"/>
      <c r="HYU102" s="7"/>
      <c r="HYV102" s="7"/>
      <c r="HYW102" s="7"/>
      <c r="HYX102" s="7"/>
      <c r="HYY102" s="7"/>
      <c r="HYZ102" s="7"/>
      <c r="HZA102" s="7"/>
      <c r="HZB102" s="7"/>
      <c r="HZC102" s="7"/>
      <c r="HZD102" s="7"/>
      <c r="HZE102" s="7"/>
      <c r="HZF102" s="7"/>
      <c r="HZG102" s="7"/>
      <c r="HZH102" s="7"/>
      <c r="HZI102" s="7"/>
      <c r="HZJ102" s="7"/>
      <c r="HZK102" s="7"/>
      <c r="HZL102" s="7"/>
      <c r="HZM102" s="7"/>
      <c r="HZN102" s="7"/>
      <c r="HZO102" s="7"/>
      <c r="HZP102" s="7"/>
      <c r="HZQ102" s="7"/>
      <c r="HZR102" s="7"/>
      <c r="HZS102" s="7"/>
      <c r="HZT102" s="7"/>
      <c r="HZU102" s="7"/>
      <c r="HZV102" s="7"/>
      <c r="HZW102" s="7"/>
      <c r="HZX102" s="7"/>
      <c r="HZY102" s="7"/>
      <c r="HZZ102" s="7"/>
      <c r="IAA102" s="7"/>
      <c r="IAB102" s="7"/>
      <c r="IAC102" s="7"/>
      <c r="IAD102" s="7"/>
      <c r="IAE102" s="7"/>
      <c r="IAF102" s="7"/>
      <c r="IAG102" s="7"/>
      <c r="IAH102" s="7"/>
      <c r="IAI102" s="7"/>
      <c r="IAJ102" s="7"/>
      <c r="IAK102" s="7"/>
      <c r="IAL102" s="7"/>
      <c r="IAM102" s="7"/>
      <c r="IAN102" s="7"/>
      <c r="IAO102" s="7"/>
      <c r="IAP102" s="7"/>
      <c r="IAQ102" s="7"/>
      <c r="IAR102" s="7"/>
      <c r="IAS102" s="7"/>
      <c r="IAT102" s="7"/>
      <c r="IAU102" s="7"/>
      <c r="IAV102" s="7"/>
      <c r="IAW102" s="7"/>
      <c r="IAX102" s="7"/>
      <c r="IAY102" s="7"/>
      <c r="IAZ102" s="7"/>
      <c r="IBA102" s="7"/>
      <c r="IBB102" s="7"/>
      <c r="IBC102" s="7"/>
      <c r="IBD102" s="7"/>
      <c r="IBE102" s="7"/>
      <c r="IBF102" s="7"/>
      <c r="IBG102" s="7"/>
      <c r="IBH102" s="7"/>
      <c r="IBI102" s="7"/>
      <c r="IBJ102" s="7"/>
      <c r="IBK102" s="7"/>
      <c r="IBL102" s="7"/>
      <c r="IBM102" s="7"/>
      <c r="IBN102" s="7"/>
      <c r="IBO102" s="7"/>
      <c r="IBP102" s="7"/>
      <c r="IBQ102" s="7"/>
      <c r="IBR102" s="7"/>
      <c r="IBS102" s="7"/>
      <c r="IBT102" s="7"/>
      <c r="IBU102" s="7"/>
      <c r="IBV102" s="7"/>
      <c r="IBW102" s="7"/>
      <c r="IBX102" s="7"/>
      <c r="IBY102" s="7"/>
      <c r="IBZ102" s="7"/>
      <c r="ICA102" s="7"/>
      <c r="ICB102" s="7"/>
      <c r="ICC102" s="7"/>
      <c r="ICD102" s="7"/>
      <c r="ICE102" s="7"/>
      <c r="ICF102" s="7"/>
      <c r="ICG102" s="7"/>
      <c r="ICH102" s="7"/>
      <c r="ICI102" s="7"/>
      <c r="ICJ102" s="7"/>
      <c r="ICK102" s="7"/>
      <c r="ICL102" s="7"/>
      <c r="ICM102" s="7"/>
      <c r="ICN102" s="7"/>
      <c r="ICO102" s="7"/>
      <c r="ICP102" s="7"/>
      <c r="ICQ102" s="7"/>
      <c r="ICR102" s="7"/>
      <c r="ICS102" s="7"/>
      <c r="ICT102" s="7"/>
      <c r="ICU102" s="7"/>
      <c r="ICV102" s="7"/>
      <c r="ICW102" s="7"/>
      <c r="ICX102" s="7"/>
      <c r="ICY102" s="7"/>
      <c r="ICZ102" s="7"/>
      <c r="IDA102" s="7"/>
      <c r="IDB102" s="7"/>
      <c r="IDC102" s="7"/>
      <c r="IDD102" s="7"/>
      <c r="IDE102" s="7"/>
      <c r="IDF102" s="7"/>
      <c r="IDG102" s="7"/>
      <c r="IDH102" s="7"/>
      <c r="IDI102" s="7"/>
      <c r="IDJ102" s="7"/>
      <c r="IDK102" s="7"/>
      <c r="IDL102" s="7"/>
      <c r="IDM102" s="7"/>
      <c r="IDN102" s="7"/>
      <c r="IDO102" s="7"/>
      <c r="IDP102" s="7"/>
      <c r="IDQ102" s="7"/>
      <c r="IDR102" s="7"/>
      <c r="IDS102" s="7"/>
      <c r="IDT102" s="7"/>
      <c r="IDU102" s="7"/>
      <c r="IDV102" s="7"/>
      <c r="IDW102" s="7"/>
      <c r="IDX102" s="7"/>
      <c r="IDY102" s="7"/>
      <c r="IDZ102" s="7"/>
      <c r="IEA102" s="7"/>
      <c r="IEB102" s="7"/>
      <c r="IEC102" s="7"/>
      <c r="IED102" s="7"/>
      <c r="IEE102" s="7"/>
      <c r="IEF102" s="7"/>
      <c r="IEG102" s="7"/>
      <c r="IEH102" s="7"/>
      <c r="IEI102" s="7"/>
      <c r="IEJ102" s="7"/>
      <c r="IEK102" s="7"/>
      <c r="IEL102" s="7"/>
      <c r="IEM102" s="7"/>
      <c r="IEN102" s="7"/>
      <c r="IEO102" s="7"/>
      <c r="IEP102" s="7"/>
      <c r="IEQ102" s="7"/>
      <c r="IER102" s="7"/>
      <c r="IES102" s="7"/>
      <c r="IET102" s="7"/>
      <c r="IEU102" s="7"/>
      <c r="IEV102" s="7"/>
      <c r="IEW102" s="7"/>
      <c r="IEX102" s="7"/>
      <c r="IEY102" s="7"/>
      <c r="IEZ102" s="7"/>
      <c r="IFA102" s="7"/>
      <c r="IFB102" s="7"/>
      <c r="IFC102" s="7"/>
      <c r="IFD102" s="7"/>
      <c r="IFE102" s="7"/>
      <c r="IFF102" s="7"/>
      <c r="IFG102" s="7"/>
      <c r="IFH102" s="7"/>
      <c r="IFI102" s="7"/>
      <c r="IFJ102" s="7"/>
      <c r="IFK102" s="7"/>
      <c r="IFL102" s="7"/>
      <c r="IFM102" s="7"/>
      <c r="IFN102" s="7"/>
      <c r="IFO102" s="7"/>
      <c r="IFP102" s="7"/>
      <c r="IFQ102" s="7"/>
      <c r="IFR102" s="7"/>
      <c r="IFS102" s="7"/>
      <c r="IFT102" s="7"/>
      <c r="IFU102" s="7"/>
      <c r="IFV102" s="7"/>
      <c r="IFW102" s="7"/>
      <c r="IFX102" s="7"/>
      <c r="IFY102" s="7"/>
      <c r="IFZ102" s="7"/>
      <c r="IGA102" s="7"/>
      <c r="IGB102" s="7"/>
      <c r="IGC102" s="7"/>
      <c r="IGD102" s="7"/>
      <c r="IGE102" s="7"/>
      <c r="IGF102" s="7"/>
      <c r="IGG102" s="7"/>
      <c r="IGH102" s="7"/>
      <c r="IGI102" s="7"/>
      <c r="IGJ102" s="7"/>
      <c r="IGK102" s="7"/>
      <c r="IGL102" s="7"/>
      <c r="IGM102" s="7"/>
      <c r="IGN102" s="7"/>
      <c r="IGO102" s="7"/>
      <c r="IGP102" s="7"/>
      <c r="IGQ102" s="7"/>
      <c r="IGR102" s="7"/>
      <c r="IGS102" s="7"/>
      <c r="IGT102" s="7"/>
      <c r="IGU102" s="7"/>
      <c r="IGV102" s="7"/>
      <c r="IGW102" s="7"/>
      <c r="IGX102" s="7"/>
      <c r="IGY102" s="7"/>
      <c r="IGZ102" s="7"/>
      <c r="IHA102" s="7"/>
      <c r="IHB102" s="7"/>
      <c r="IHC102" s="7"/>
      <c r="IHD102" s="7"/>
      <c r="IHE102" s="7"/>
      <c r="IHF102" s="7"/>
      <c r="IHG102" s="7"/>
      <c r="IHH102" s="7"/>
      <c r="IHI102" s="7"/>
      <c r="IHJ102" s="7"/>
      <c r="IHK102" s="7"/>
      <c r="IHL102" s="7"/>
      <c r="IHM102" s="7"/>
      <c r="IHN102" s="7"/>
      <c r="IHO102" s="7"/>
      <c r="IHP102" s="7"/>
      <c r="IHQ102" s="7"/>
      <c r="IHR102" s="7"/>
      <c r="IHS102" s="7"/>
      <c r="IHT102" s="7"/>
      <c r="IHU102" s="7"/>
      <c r="IHV102" s="7"/>
      <c r="IHW102" s="7"/>
      <c r="IHX102" s="7"/>
      <c r="IHY102" s="7"/>
      <c r="IHZ102" s="7"/>
      <c r="IIA102" s="7"/>
      <c r="IIB102" s="7"/>
      <c r="IIC102" s="7"/>
      <c r="IID102" s="7"/>
      <c r="IIE102" s="7"/>
      <c r="IIF102" s="7"/>
      <c r="IIG102" s="7"/>
      <c r="IIH102" s="7"/>
      <c r="III102" s="7"/>
      <c r="IIJ102" s="7"/>
      <c r="IIK102" s="7"/>
      <c r="IIL102" s="7"/>
      <c r="IIM102" s="7"/>
      <c r="IIN102" s="7"/>
      <c r="IIO102" s="7"/>
      <c r="IIP102" s="7"/>
      <c r="IIQ102" s="7"/>
      <c r="IIR102" s="7"/>
      <c r="IIS102" s="7"/>
      <c r="IIT102" s="7"/>
      <c r="IIU102" s="7"/>
      <c r="IIV102" s="7"/>
      <c r="IIW102" s="7"/>
      <c r="IIX102" s="7"/>
      <c r="IIY102" s="7"/>
      <c r="IIZ102" s="7"/>
      <c r="IJA102" s="7"/>
      <c r="IJB102" s="7"/>
      <c r="IJC102" s="7"/>
      <c r="IJD102" s="7"/>
      <c r="IJE102" s="7"/>
      <c r="IJF102" s="7"/>
      <c r="IJG102" s="7"/>
      <c r="IJH102" s="7"/>
      <c r="IJI102" s="7"/>
      <c r="IJJ102" s="7"/>
      <c r="IJK102" s="7"/>
      <c r="IJL102" s="7"/>
      <c r="IJM102" s="7"/>
      <c r="IJN102" s="7"/>
      <c r="IJO102" s="7"/>
      <c r="IJP102" s="7"/>
      <c r="IJQ102" s="7"/>
      <c r="IJR102" s="7"/>
      <c r="IJS102" s="7"/>
      <c r="IJT102" s="7"/>
      <c r="IJU102" s="7"/>
      <c r="IJV102" s="7"/>
      <c r="IJW102" s="7"/>
      <c r="IJX102" s="7"/>
      <c r="IJY102" s="7"/>
      <c r="IJZ102" s="7"/>
      <c r="IKA102" s="7"/>
      <c r="IKB102" s="7"/>
      <c r="IKC102" s="7"/>
      <c r="IKD102" s="7"/>
      <c r="IKE102" s="7"/>
      <c r="IKF102" s="7"/>
      <c r="IKG102" s="7"/>
      <c r="IKH102" s="7"/>
      <c r="IKI102" s="7"/>
      <c r="IKJ102" s="7"/>
      <c r="IKK102" s="7"/>
      <c r="IKL102" s="7"/>
      <c r="IKM102" s="7"/>
      <c r="IKN102" s="7"/>
      <c r="IKO102" s="7"/>
      <c r="IKP102" s="7"/>
      <c r="IKQ102" s="7"/>
      <c r="IKR102" s="7"/>
      <c r="IKS102" s="7"/>
      <c r="IKT102" s="7"/>
      <c r="IKU102" s="7"/>
      <c r="IKV102" s="7"/>
      <c r="IKW102" s="7"/>
      <c r="IKX102" s="7"/>
      <c r="IKY102" s="7"/>
      <c r="IKZ102" s="7"/>
      <c r="ILA102" s="7"/>
      <c r="ILB102" s="7"/>
      <c r="ILC102" s="7"/>
      <c r="ILD102" s="7"/>
      <c r="ILE102" s="7"/>
      <c r="ILF102" s="7"/>
      <c r="ILG102" s="7"/>
      <c r="ILH102" s="7"/>
      <c r="ILI102" s="7"/>
      <c r="ILJ102" s="7"/>
      <c r="ILK102" s="7"/>
      <c r="ILL102" s="7"/>
      <c r="ILM102" s="7"/>
      <c r="ILN102" s="7"/>
      <c r="ILO102" s="7"/>
      <c r="ILP102" s="7"/>
      <c r="ILQ102" s="7"/>
      <c r="ILR102" s="7"/>
      <c r="ILS102" s="7"/>
      <c r="ILT102" s="7"/>
      <c r="ILU102" s="7"/>
      <c r="ILV102" s="7"/>
      <c r="ILW102" s="7"/>
      <c r="ILX102" s="7"/>
      <c r="ILY102" s="7"/>
      <c r="ILZ102" s="7"/>
      <c r="IMA102" s="7"/>
      <c r="IMB102" s="7"/>
      <c r="IMC102" s="7"/>
      <c r="IMD102" s="7"/>
      <c r="IME102" s="7"/>
      <c r="IMF102" s="7"/>
      <c r="IMG102" s="7"/>
      <c r="IMH102" s="7"/>
      <c r="IMI102" s="7"/>
      <c r="IMJ102" s="7"/>
      <c r="IMK102" s="7"/>
      <c r="IML102" s="7"/>
      <c r="IMM102" s="7"/>
      <c r="IMN102" s="7"/>
      <c r="IMO102" s="7"/>
      <c r="IMP102" s="7"/>
      <c r="IMQ102" s="7"/>
      <c r="IMR102" s="7"/>
      <c r="IMS102" s="7"/>
      <c r="IMT102" s="7"/>
      <c r="IMU102" s="7"/>
      <c r="IMV102" s="7"/>
      <c r="IMW102" s="7"/>
      <c r="IMX102" s="7"/>
      <c r="IMY102" s="7"/>
      <c r="IMZ102" s="7"/>
      <c r="INA102" s="7"/>
      <c r="INB102" s="7"/>
      <c r="INC102" s="7"/>
      <c r="IND102" s="7"/>
      <c r="INE102" s="7"/>
      <c r="INF102" s="7"/>
      <c r="ING102" s="7"/>
      <c r="INH102" s="7"/>
      <c r="INI102" s="7"/>
      <c r="INJ102" s="7"/>
      <c r="INK102" s="7"/>
      <c r="INL102" s="7"/>
      <c r="INM102" s="7"/>
      <c r="INN102" s="7"/>
      <c r="INO102" s="7"/>
      <c r="INP102" s="7"/>
      <c r="INQ102" s="7"/>
      <c r="INR102" s="7"/>
      <c r="INS102" s="7"/>
      <c r="INT102" s="7"/>
      <c r="INU102" s="7"/>
      <c r="INV102" s="7"/>
      <c r="INW102" s="7"/>
      <c r="INX102" s="7"/>
      <c r="INY102" s="7"/>
      <c r="INZ102" s="7"/>
      <c r="IOA102" s="7"/>
      <c r="IOB102" s="7"/>
      <c r="IOC102" s="7"/>
      <c r="IOD102" s="7"/>
      <c r="IOE102" s="7"/>
      <c r="IOF102" s="7"/>
      <c r="IOG102" s="7"/>
      <c r="IOH102" s="7"/>
      <c r="IOI102" s="7"/>
      <c r="IOJ102" s="7"/>
      <c r="IOK102" s="7"/>
      <c r="IOL102" s="7"/>
      <c r="IOM102" s="7"/>
      <c r="ION102" s="7"/>
      <c r="IOO102" s="7"/>
      <c r="IOP102" s="7"/>
      <c r="IOQ102" s="7"/>
      <c r="IOR102" s="7"/>
      <c r="IOS102" s="7"/>
      <c r="IOT102" s="7"/>
      <c r="IOU102" s="7"/>
      <c r="IOV102" s="7"/>
      <c r="IOW102" s="7"/>
      <c r="IOX102" s="7"/>
      <c r="IOY102" s="7"/>
      <c r="IOZ102" s="7"/>
      <c r="IPA102" s="7"/>
      <c r="IPB102" s="7"/>
      <c r="IPC102" s="7"/>
      <c r="IPD102" s="7"/>
      <c r="IPE102" s="7"/>
      <c r="IPF102" s="7"/>
      <c r="IPG102" s="7"/>
      <c r="IPH102" s="7"/>
      <c r="IPI102" s="7"/>
      <c r="IPJ102" s="7"/>
      <c r="IPK102" s="7"/>
      <c r="IPL102" s="7"/>
      <c r="IPM102" s="7"/>
      <c r="IPN102" s="7"/>
      <c r="IPO102" s="7"/>
      <c r="IPP102" s="7"/>
      <c r="IPQ102" s="7"/>
      <c r="IPR102" s="7"/>
      <c r="IPS102" s="7"/>
      <c r="IPT102" s="7"/>
      <c r="IPU102" s="7"/>
      <c r="IPV102" s="7"/>
      <c r="IPW102" s="7"/>
      <c r="IPX102" s="7"/>
      <c r="IPY102" s="7"/>
      <c r="IPZ102" s="7"/>
      <c r="IQA102" s="7"/>
      <c r="IQB102" s="7"/>
      <c r="IQC102" s="7"/>
      <c r="IQD102" s="7"/>
      <c r="IQE102" s="7"/>
      <c r="IQF102" s="7"/>
      <c r="IQG102" s="7"/>
      <c r="IQH102" s="7"/>
      <c r="IQI102" s="7"/>
      <c r="IQJ102" s="7"/>
      <c r="IQK102" s="7"/>
      <c r="IQL102" s="7"/>
      <c r="IQM102" s="7"/>
      <c r="IQN102" s="7"/>
      <c r="IQO102" s="7"/>
      <c r="IQP102" s="7"/>
      <c r="IQQ102" s="7"/>
      <c r="IQR102" s="7"/>
      <c r="IQS102" s="7"/>
      <c r="IQT102" s="7"/>
      <c r="IQU102" s="7"/>
      <c r="IQV102" s="7"/>
      <c r="IQW102" s="7"/>
      <c r="IQX102" s="7"/>
      <c r="IQY102" s="7"/>
      <c r="IQZ102" s="7"/>
      <c r="IRA102" s="7"/>
      <c r="IRB102" s="7"/>
      <c r="IRC102" s="7"/>
      <c r="IRD102" s="7"/>
      <c r="IRE102" s="7"/>
      <c r="IRF102" s="7"/>
      <c r="IRG102" s="7"/>
      <c r="IRH102" s="7"/>
      <c r="IRI102" s="7"/>
      <c r="IRJ102" s="7"/>
      <c r="IRK102" s="7"/>
      <c r="IRL102" s="7"/>
      <c r="IRM102" s="7"/>
      <c r="IRN102" s="7"/>
      <c r="IRO102" s="7"/>
      <c r="IRP102" s="7"/>
      <c r="IRQ102" s="7"/>
      <c r="IRR102" s="7"/>
      <c r="IRS102" s="7"/>
      <c r="IRT102" s="7"/>
      <c r="IRU102" s="7"/>
      <c r="IRV102" s="7"/>
      <c r="IRW102" s="7"/>
      <c r="IRX102" s="7"/>
      <c r="IRY102" s="7"/>
      <c r="IRZ102" s="7"/>
      <c r="ISA102" s="7"/>
      <c r="ISB102" s="7"/>
      <c r="ISC102" s="7"/>
      <c r="ISD102" s="7"/>
      <c r="ISE102" s="7"/>
      <c r="ISF102" s="7"/>
      <c r="ISG102" s="7"/>
      <c r="ISH102" s="7"/>
      <c r="ISI102" s="7"/>
      <c r="ISJ102" s="7"/>
      <c r="ISK102" s="7"/>
      <c r="ISL102" s="7"/>
      <c r="ISM102" s="7"/>
      <c r="ISN102" s="7"/>
      <c r="ISO102" s="7"/>
      <c r="ISP102" s="7"/>
      <c r="ISQ102" s="7"/>
      <c r="ISR102" s="7"/>
      <c r="ISS102" s="7"/>
      <c r="IST102" s="7"/>
      <c r="ISU102" s="7"/>
      <c r="ISV102" s="7"/>
      <c r="ISW102" s="7"/>
      <c r="ISX102" s="7"/>
      <c r="ISY102" s="7"/>
      <c r="ISZ102" s="7"/>
      <c r="ITA102" s="7"/>
      <c r="ITB102" s="7"/>
      <c r="ITC102" s="7"/>
      <c r="ITD102" s="7"/>
      <c r="ITE102" s="7"/>
      <c r="ITF102" s="7"/>
      <c r="ITG102" s="7"/>
      <c r="ITH102" s="7"/>
      <c r="ITI102" s="7"/>
      <c r="ITJ102" s="7"/>
      <c r="ITK102" s="7"/>
      <c r="ITL102" s="7"/>
      <c r="ITM102" s="7"/>
      <c r="ITN102" s="7"/>
      <c r="ITO102" s="7"/>
      <c r="ITP102" s="7"/>
      <c r="ITQ102" s="7"/>
      <c r="ITR102" s="7"/>
      <c r="ITS102" s="7"/>
      <c r="ITT102" s="7"/>
      <c r="ITU102" s="7"/>
      <c r="ITV102" s="7"/>
      <c r="ITW102" s="7"/>
      <c r="ITX102" s="7"/>
      <c r="ITY102" s="7"/>
      <c r="ITZ102" s="7"/>
      <c r="IUA102" s="7"/>
      <c r="IUB102" s="7"/>
      <c r="IUC102" s="7"/>
      <c r="IUD102" s="7"/>
      <c r="IUE102" s="7"/>
      <c r="IUF102" s="7"/>
      <c r="IUG102" s="7"/>
      <c r="IUH102" s="7"/>
      <c r="IUI102" s="7"/>
      <c r="IUJ102" s="7"/>
      <c r="IUK102" s="7"/>
      <c r="IUL102" s="7"/>
      <c r="IUM102" s="7"/>
      <c r="IUN102" s="7"/>
      <c r="IUO102" s="7"/>
      <c r="IUP102" s="7"/>
      <c r="IUQ102" s="7"/>
      <c r="IUR102" s="7"/>
      <c r="IUS102" s="7"/>
      <c r="IUT102" s="7"/>
      <c r="IUU102" s="7"/>
      <c r="IUV102" s="7"/>
      <c r="IUW102" s="7"/>
      <c r="IUX102" s="7"/>
      <c r="IUY102" s="7"/>
      <c r="IUZ102" s="7"/>
      <c r="IVA102" s="7"/>
      <c r="IVB102" s="7"/>
      <c r="IVC102" s="7"/>
      <c r="IVD102" s="7"/>
      <c r="IVE102" s="7"/>
      <c r="IVF102" s="7"/>
      <c r="IVG102" s="7"/>
      <c r="IVH102" s="7"/>
      <c r="IVI102" s="7"/>
      <c r="IVJ102" s="7"/>
      <c r="IVK102" s="7"/>
      <c r="IVL102" s="7"/>
      <c r="IVM102" s="7"/>
      <c r="IVN102" s="7"/>
      <c r="IVO102" s="7"/>
      <c r="IVP102" s="7"/>
      <c r="IVQ102" s="7"/>
      <c r="IVR102" s="7"/>
      <c r="IVS102" s="7"/>
      <c r="IVT102" s="7"/>
      <c r="IVU102" s="7"/>
      <c r="IVV102" s="7"/>
      <c r="IVW102" s="7"/>
      <c r="IVX102" s="7"/>
      <c r="IVY102" s="7"/>
      <c r="IVZ102" s="7"/>
      <c r="IWA102" s="7"/>
      <c r="IWB102" s="7"/>
      <c r="IWC102" s="7"/>
      <c r="IWD102" s="7"/>
      <c r="IWE102" s="7"/>
      <c r="IWF102" s="7"/>
      <c r="IWG102" s="7"/>
      <c r="IWH102" s="7"/>
      <c r="IWI102" s="7"/>
      <c r="IWJ102" s="7"/>
      <c r="IWK102" s="7"/>
      <c r="IWL102" s="7"/>
      <c r="IWM102" s="7"/>
      <c r="IWN102" s="7"/>
      <c r="IWO102" s="7"/>
      <c r="IWP102" s="7"/>
      <c r="IWQ102" s="7"/>
      <c r="IWR102" s="7"/>
      <c r="IWS102" s="7"/>
      <c r="IWT102" s="7"/>
      <c r="IWU102" s="7"/>
      <c r="IWV102" s="7"/>
      <c r="IWW102" s="7"/>
      <c r="IWX102" s="7"/>
      <c r="IWY102" s="7"/>
      <c r="IWZ102" s="7"/>
      <c r="IXA102" s="7"/>
      <c r="IXB102" s="7"/>
      <c r="IXC102" s="7"/>
      <c r="IXD102" s="7"/>
      <c r="IXE102" s="7"/>
      <c r="IXF102" s="7"/>
      <c r="IXG102" s="7"/>
      <c r="IXH102" s="7"/>
      <c r="IXI102" s="7"/>
      <c r="IXJ102" s="7"/>
      <c r="IXK102" s="7"/>
      <c r="IXL102" s="7"/>
      <c r="IXM102" s="7"/>
      <c r="IXN102" s="7"/>
      <c r="IXO102" s="7"/>
      <c r="IXP102" s="7"/>
      <c r="IXQ102" s="7"/>
      <c r="IXR102" s="7"/>
      <c r="IXS102" s="7"/>
      <c r="IXT102" s="7"/>
      <c r="IXU102" s="7"/>
      <c r="IXV102" s="7"/>
      <c r="IXW102" s="7"/>
      <c r="IXX102" s="7"/>
      <c r="IXY102" s="7"/>
      <c r="IXZ102" s="7"/>
      <c r="IYA102" s="7"/>
      <c r="IYB102" s="7"/>
      <c r="IYC102" s="7"/>
      <c r="IYD102" s="7"/>
      <c r="IYE102" s="7"/>
      <c r="IYF102" s="7"/>
      <c r="IYG102" s="7"/>
      <c r="IYH102" s="7"/>
      <c r="IYI102" s="7"/>
      <c r="IYJ102" s="7"/>
      <c r="IYK102" s="7"/>
      <c r="IYL102" s="7"/>
      <c r="IYM102" s="7"/>
      <c r="IYN102" s="7"/>
      <c r="IYO102" s="7"/>
      <c r="IYP102" s="7"/>
      <c r="IYQ102" s="7"/>
      <c r="IYR102" s="7"/>
      <c r="IYS102" s="7"/>
      <c r="IYT102" s="7"/>
      <c r="IYU102" s="7"/>
      <c r="IYV102" s="7"/>
      <c r="IYW102" s="7"/>
      <c r="IYX102" s="7"/>
      <c r="IYY102" s="7"/>
      <c r="IYZ102" s="7"/>
      <c r="IZA102" s="7"/>
      <c r="IZB102" s="7"/>
      <c r="IZC102" s="7"/>
      <c r="IZD102" s="7"/>
      <c r="IZE102" s="7"/>
      <c r="IZF102" s="7"/>
      <c r="IZG102" s="7"/>
      <c r="IZH102" s="7"/>
      <c r="IZI102" s="7"/>
      <c r="IZJ102" s="7"/>
      <c r="IZK102" s="7"/>
      <c r="IZL102" s="7"/>
      <c r="IZM102" s="7"/>
      <c r="IZN102" s="7"/>
      <c r="IZO102" s="7"/>
      <c r="IZP102" s="7"/>
      <c r="IZQ102" s="7"/>
      <c r="IZR102" s="7"/>
      <c r="IZS102" s="7"/>
      <c r="IZT102" s="7"/>
      <c r="IZU102" s="7"/>
      <c r="IZV102" s="7"/>
      <c r="IZW102" s="7"/>
      <c r="IZX102" s="7"/>
      <c r="IZY102" s="7"/>
      <c r="IZZ102" s="7"/>
      <c r="JAA102" s="7"/>
      <c r="JAB102" s="7"/>
      <c r="JAC102" s="7"/>
      <c r="JAD102" s="7"/>
      <c r="JAE102" s="7"/>
      <c r="JAF102" s="7"/>
      <c r="JAG102" s="7"/>
      <c r="JAH102" s="7"/>
      <c r="JAI102" s="7"/>
      <c r="JAJ102" s="7"/>
      <c r="JAK102" s="7"/>
      <c r="JAL102" s="7"/>
      <c r="JAM102" s="7"/>
      <c r="JAN102" s="7"/>
      <c r="JAO102" s="7"/>
      <c r="JAP102" s="7"/>
      <c r="JAQ102" s="7"/>
      <c r="JAR102" s="7"/>
      <c r="JAS102" s="7"/>
      <c r="JAT102" s="7"/>
      <c r="JAU102" s="7"/>
      <c r="JAV102" s="7"/>
      <c r="JAW102" s="7"/>
      <c r="JAX102" s="7"/>
      <c r="JAY102" s="7"/>
      <c r="JAZ102" s="7"/>
      <c r="JBA102" s="7"/>
      <c r="JBB102" s="7"/>
      <c r="JBC102" s="7"/>
      <c r="JBD102" s="7"/>
      <c r="JBE102" s="7"/>
      <c r="JBF102" s="7"/>
      <c r="JBG102" s="7"/>
      <c r="JBH102" s="7"/>
      <c r="JBI102" s="7"/>
      <c r="JBJ102" s="7"/>
      <c r="JBK102" s="7"/>
      <c r="JBL102" s="7"/>
      <c r="JBM102" s="7"/>
      <c r="JBN102" s="7"/>
      <c r="JBO102" s="7"/>
      <c r="JBP102" s="7"/>
      <c r="JBQ102" s="7"/>
      <c r="JBR102" s="7"/>
      <c r="JBS102" s="7"/>
      <c r="JBT102" s="7"/>
      <c r="JBU102" s="7"/>
      <c r="JBV102" s="7"/>
      <c r="JBW102" s="7"/>
      <c r="JBX102" s="7"/>
      <c r="JBY102" s="7"/>
      <c r="JBZ102" s="7"/>
      <c r="JCA102" s="7"/>
      <c r="JCB102" s="7"/>
      <c r="JCC102" s="7"/>
      <c r="JCD102" s="7"/>
      <c r="JCE102" s="7"/>
      <c r="JCF102" s="7"/>
      <c r="JCG102" s="7"/>
      <c r="JCH102" s="7"/>
      <c r="JCI102" s="7"/>
      <c r="JCJ102" s="7"/>
      <c r="JCK102" s="7"/>
      <c r="JCL102" s="7"/>
      <c r="JCM102" s="7"/>
      <c r="JCN102" s="7"/>
      <c r="JCO102" s="7"/>
      <c r="JCP102" s="7"/>
      <c r="JCQ102" s="7"/>
      <c r="JCR102" s="7"/>
      <c r="JCS102" s="7"/>
      <c r="JCT102" s="7"/>
      <c r="JCU102" s="7"/>
      <c r="JCV102" s="7"/>
      <c r="JCW102" s="7"/>
      <c r="JCX102" s="7"/>
      <c r="JCY102" s="7"/>
      <c r="JCZ102" s="7"/>
      <c r="JDA102" s="7"/>
      <c r="JDB102" s="7"/>
      <c r="JDC102" s="7"/>
      <c r="JDD102" s="7"/>
      <c r="JDE102" s="7"/>
      <c r="JDF102" s="7"/>
      <c r="JDG102" s="7"/>
      <c r="JDH102" s="7"/>
      <c r="JDI102" s="7"/>
      <c r="JDJ102" s="7"/>
      <c r="JDK102" s="7"/>
      <c r="JDL102" s="7"/>
      <c r="JDM102" s="7"/>
      <c r="JDN102" s="7"/>
      <c r="JDO102" s="7"/>
      <c r="JDP102" s="7"/>
      <c r="JDQ102" s="7"/>
      <c r="JDR102" s="7"/>
      <c r="JDS102" s="7"/>
      <c r="JDT102" s="7"/>
      <c r="JDU102" s="7"/>
      <c r="JDV102" s="7"/>
      <c r="JDW102" s="7"/>
      <c r="JDX102" s="7"/>
      <c r="JDY102" s="7"/>
      <c r="JDZ102" s="7"/>
      <c r="JEA102" s="7"/>
      <c r="JEB102" s="7"/>
      <c r="JEC102" s="7"/>
      <c r="JED102" s="7"/>
      <c r="JEE102" s="7"/>
      <c r="JEF102" s="7"/>
      <c r="JEG102" s="7"/>
      <c r="JEH102" s="7"/>
      <c r="JEI102" s="7"/>
      <c r="JEJ102" s="7"/>
      <c r="JEK102" s="7"/>
      <c r="JEL102" s="7"/>
      <c r="JEM102" s="7"/>
      <c r="JEN102" s="7"/>
      <c r="JEO102" s="7"/>
      <c r="JEP102" s="7"/>
      <c r="JEQ102" s="7"/>
      <c r="JER102" s="7"/>
      <c r="JES102" s="7"/>
      <c r="JET102" s="7"/>
      <c r="JEU102" s="7"/>
      <c r="JEV102" s="7"/>
      <c r="JEW102" s="7"/>
      <c r="JEX102" s="7"/>
      <c r="JEY102" s="7"/>
      <c r="JEZ102" s="7"/>
      <c r="JFA102" s="7"/>
      <c r="JFB102" s="7"/>
      <c r="JFC102" s="7"/>
      <c r="JFD102" s="7"/>
      <c r="JFE102" s="7"/>
      <c r="JFF102" s="7"/>
      <c r="JFG102" s="7"/>
      <c r="JFH102" s="7"/>
      <c r="JFI102" s="7"/>
      <c r="JFJ102" s="7"/>
      <c r="JFK102" s="7"/>
      <c r="JFL102" s="7"/>
      <c r="JFM102" s="7"/>
      <c r="JFN102" s="7"/>
      <c r="JFO102" s="7"/>
      <c r="JFP102" s="7"/>
      <c r="JFQ102" s="7"/>
      <c r="JFR102" s="7"/>
      <c r="JFS102" s="7"/>
      <c r="JFT102" s="7"/>
      <c r="JFU102" s="7"/>
      <c r="JFV102" s="7"/>
      <c r="JFW102" s="7"/>
      <c r="JFX102" s="7"/>
      <c r="JFY102" s="7"/>
      <c r="JFZ102" s="7"/>
      <c r="JGA102" s="7"/>
      <c r="JGB102" s="7"/>
      <c r="JGC102" s="7"/>
      <c r="JGD102" s="7"/>
      <c r="JGE102" s="7"/>
      <c r="JGF102" s="7"/>
      <c r="JGG102" s="7"/>
      <c r="JGH102" s="7"/>
      <c r="JGI102" s="7"/>
      <c r="JGJ102" s="7"/>
      <c r="JGK102" s="7"/>
      <c r="JGL102" s="7"/>
      <c r="JGM102" s="7"/>
      <c r="JGN102" s="7"/>
      <c r="JGO102" s="7"/>
      <c r="JGP102" s="7"/>
      <c r="JGQ102" s="7"/>
      <c r="JGR102" s="7"/>
      <c r="JGS102" s="7"/>
      <c r="JGT102" s="7"/>
      <c r="JGU102" s="7"/>
      <c r="JGV102" s="7"/>
      <c r="JGW102" s="7"/>
      <c r="JGX102" s="7"/>
      <c r="JGY102" s="7"/>
      <c r="JGZ102" s="7"/>
      <c r="JHA102" s="7"/>
      <c r="JHB102" s="7"/>
      <c r="JHC102" s="7"/>
      <c r="JHD102" s="7"/>
      <c r="JHE102" s="7"/>
      <c r="JHF102" s="7"/>
      <c r="JHG102" s="7"/>
      <c r="JHH102" s="7"/>
      <c r="JHI102" s="7"/>
      <c r="JHJ102" s="7"/>
      <c r="JHK102" s="7"/>
      <c r="JHL102" s="7"/>
      <c r="JHM102" s="7"/>
      <c r="JHN102" s="7"/>
      <c r="JHO102" s="7"/>
      <c r="JHP102" s="7"/>
      <c r="JHQ102" s="7"/>
      <c r="JHR102" s="7"/>
      <c r="JHS102" s="7"/>
      <c r="JHT102" s="7"/>
      <c r="JHU102" s="7"/>
      <c r="JHV102" s="7"/>
      <c r="JHW102" s="7"/>
      <c r="JHX102" s="7"/>
      <c r="JHY102" s="7"/>
      <c r="JHZ102" s="7"/>
      <c r="JIA102" s="7"/>
      <c r="JIB102" s="7"/>
      <c r="JIC102" s="7"/>
      <c r="JID102" s="7"/>
      <c r="JIE102" s="7"/>
      <c r="JIF102" s="7"/>
      <c r="JIG102" s="7"/>
      <c r="JIH102" s="7"/>
      <c r="JII102" s="7"/>
      <c r="JIJ102" s="7"/>
      <c r="JIK102" s="7"/>
      <c r="JIL102" s="7"/>
      <c r="JIM102" s="7"/>
      <c r="JIN102" s="7"/>
      <c r="JIO102" s="7"/>
      <c r="JIP102" s="7"/>
      <c r="JIQ102" s="7"/>
      <c r="JIR102" s="7"/>
      <c r="JIS102" s="7"/>
      <c r="JIT102" s="7"/>
      <c r="JIU102" s="7"/>
      <c r="JIV102" s="7"/>
      <c r="JIW102" s="7"/>
      <c r="JIX102" s="7"/>
      <c r="JIY102" s="7"/>
      <c r="JIZ102" s="7"/>
      <c r="JJA102" s="7"/>
      <c r="JJB102" s="7"/>
      <c r="JJC102" s="7"/>
      <c r="JJD102" s="7"/>
      <c r="JJE102" s="7"/>
      <c r="JJF102" s="7"/>
      <c r="JJG102" s="7"/>
      <c r="JJH102" s="7"/>
      <c r="JJI102" s="7"/>
      <c r="JJJ102" s="7"/>
      <c r="JJK102" s="7"/>
      <c r="JJL102" s="7"/>
      <c r="JJM102" s="7"/>
      <c r="JJN102" s="7"/>
      <c r="JJO102" s="7"/>
      <c r="JJP102" s="7"/>
      <c r="JJQ102" s="7"/>
      <c r="JJR102" s="7"/>
      <c r="JJS102" s="7"/>
      <c r="JJT102" s="7"/>
      <c r="JJU102" s="7"/>
      <c r="JJV102" s="7"/>
      <c r="JJW102" s="7"/>
      <c r="JJX102" s="7"/>
      <c r="JJY102" s="7"/>
      <c r="JJZ102" s="7"/>
      <c r="JKA102" s="7"/>
      <c r="JKB102" s="7"/>
      <c r="JKC102" s="7"/>
      <c r="JKD102" s="7"/>
      <c r="JKE102" s="7"/>
      <c r="JKF102" s="7"/>
      <c r="JKG102" s="7"/>
      <c r="JKH102" s="7"/>
      <c r="JKI102" s="7"/>
      <c r="JKJ102" s="7"/>
      <c r="JKK102" s="7"/>
      <c r="JKL102" s="7"/>
      <c r="JKM102" s="7"/>
      <c r="JKN102" s="7"/>
      <c r="JKO102" s="7"/>
      <c r="JKP102" s="7"/>
      <c r="JKQ102" s="7"/>
      <c r="JKR102" s="7"/>
      <c r="JKS102" s="7"/>
      <c r="JKT102" s="7"/>
      <c r="JKU102" s="7"/>
      <c r="JKV102" s="7"/>
      <c r="JKW102" s="7"/>
      <c r="JKX102" s="7"/>
      <c r="JKY102" s="7"/>
      <c r="JKZ102" s="7"/>
      <c r="JLA102" s="7"/>
      <c r="JLB102" s="7"/>
      <c r="JLC102" s="7"/>
      <c r="JLD102" s="7"/>
      <c r="JLE102" s="7"/>
      <c r="JLF102" s="7"/>
      <c r="JLG102" s="7"/>
      <c r="JLH102" s="7"/>
      <c r="JLI102" s="7"/>
      <c r="JLJ102" s="7"/>
      <c r="JLK102" s="7"/>
      <c r="JLL102" s="7"/>
      <c r="JLM102" s="7"/>
      <c r="JLN102" s="7"/>
      <c r="JLO102" s="7"/>
      <c r="JLP102" s="7"/>
      <c r="JLQ102" s="7"/>
      <c r="JLR102" s="7"/>
      <c r="JLS102" s="7"/>
      <c r="JLT102" s="7"/>
      <c r="JLU102" s="7"/>
      <c r="JLV102" s="7"/>
      <c r="JLW102" s="7"/>
      <c r="JLX102" s="7"/>
      <c r="JLY102" s="7"/>
      <c r="JLZ102" s="7"/>
      <c r="JMA102" s="7"/>
      <c r="JMB102" s="7"/>
      <c r="JMC102" s="7"/>
      <c r="JMD102" s="7"/>
      <c r="JME102" s="7"/>
      <c r="JMF102" s="7"/>
      <c r="JMG102" s="7"/>
      <c r="JMH102" s="7"/>
      <c r="JMI102" s="7"/>
      <c r="JMJ102" s="7"/>
      <c r="JMK102" s="7"/>
      <c r="JML102" s="7"/>
      <c r="JMM102" s="7"/>
      <c r="JMN102" s="7"/>
      <c r="JMO102" s="7"/>
      <c r="JMP102" s="7"/>
      <c r="JMQ102" s="7"/>
      <c r="JMR102" s="7"/>
      <c r="JMS102" s="7"/>
      <c r="JMT102" s="7"/>
      <c r="JMU102" s="7"/>
      <c r="JMV102" s="7"/>
      <c r="JMW102" s="7"/>
      <c r="JMX102" s="7"/>
      <c r="JMY102" s="7"/>
      <c r="JMZ102" s="7"/>
      <c r="JNA102" s="7"/>
      <c r="JNB102" s="7"/>
      <c r="JNC102" s="7"/>
      <c r="JND102" s="7"/>
      <c r="JNE102" s="7"/>
      <c r="JNF102" s="7"/>
      <c r="JNG102" s="7"/>
      <c r="JNH102" s="7"/>
      <c r="JNI102" s="7"/>
      <c r="JNJ102" s="7"/>
      <c r="JNK102" s="7"/>
      <c r="JNL102" s="7"/>
      <c r="JNM102" s="7"/>
      <c r="JNN102" s="7"/>
      <c r="JNO102" s="7"/>
      <c r="JNP102" s="7"/>
      <c r="JNQ102" s="7"/>
      <c r="JNR102" s="7"/>
      <c r="JNS102" s="7"/>
      <c r="JNT102" s="7"/>
      <c r="JNU102" s="7"/>
      <c r="JNV102" s="7"/>
      <c r="JNW102" s="7"/>
      <c r="JNX102" s="7"/>
      <c r="JNY102" s="7"/>
      <c r="JNZ102" s="7"/>
      <c r="JOA102" s="7"/>
      <c r="JOB102" s="7"/>
      <c r="JOC102" s="7"/>
      <c r="JOD102" s="7"/>
      <c r="JOE102" s="7"/>
      <c r="JOF102" s="7"/>
      <c r="JOG102" s="7"/>
      <c r="JOH102" s="7"/>
      <c r="JOI102" s="7"/>
      <c r="JOJ102" s="7"/>
      <c r="JOK102" s="7"/>
      <c r="JOL102" s="7"/>
      <c r="JOM102" s="7"/>
      <c r="JON102" s="7"/>
      <c r="JOO102" s="7"/>
      <c r="JOP102" s="7"/>
      <c r="JOQ102" s="7"/>
      <c r="JOR102" s="7"/>
      <c r="JOS102" s="7"/>
      <c r="JOT102" s="7"/>
      <c r="JOU102" s="7"/>
      <c r="JOV102" s="7"/>
      <c r="JOW102" s="7"/>
      <c r="JOX102" s="7"/>
      <c r="JOY102" s="7"/>
      <c r="JOZ102" s="7"/>
      <c r="JPA102" s="7"/>
      <c r="JPB102" s="7"/>
      <c r="JPC102" s="7"/>
      <c r="JPD102" s="7"/>
      <c r="JPE102" s="7"/>
      <c r="JPF102" s="7"/>
      <c r="JPG102" s="7"/>
      <c r="JPH102" s="7"/>
      <c r="JPI102" s="7"/>
      <c r="JPJ102" s="7"/>
      <c r="JPK102" s="7"/>
      <c r="JPL102" s="7"/>
      <c r="JPM102" s="7"/>
      <c r="JPN102" s="7"/>
      <c r="JPO102" s="7"/>
      <c r="JPP102" s="7"/>
      <c r="JPQ102" s="7"/>
      <c r="JPR102" s="7"/>
      <c r="JPS102" s="7"/>
      <c r="JPT102" s="7"/>
      <c r="JPU102" s="7"/>
      <c r="JPV102" s="7"/>
      <c r="JPW102" s="7"/>
      <c r="JPX102" s="7"/>
      <c r="JPY102" s="7"/>
      <c r="JPZ102" s="7"/>
      <c r="JQA102" s="7"/>
      <c r="JQB102" s="7"/>
      <c r="JQC102" s="7"/>
      <c r="JQD102" s="7"/>
      <c r="JQE102" s="7"/>
      <c r="JQF102" s="7"/>
      <c r="JQG102" s="7"/>
      <c r="JQH102" s="7"/>
      <c r="JQI102" s="7"/>
      <c r="JQJ102" s="7"/>
      <c r="JQK102" s="7"/>
      <c r="JQL102" s="7"/>
      <c r="JQM102" s="7"/>
      <c r="JQN102" s="7"/>
      <c r="JQO102" s="7"/>
      <c r="JQP102" s="7"/>
      <c r="JQQ102" s="7"/>
      <c r="JQR102" s="7"/>
      <c r="JQS102" s="7"/>
      <c r="JQT102" s="7"/>
      <c r="JQU102" s="7"/>
      <c r="JQV102" s="7"/>
      <c r="JQW102" s="7"/>
      <c r="JQX102" s="7"/>
      <c r="JQY102" s="7"/>
      <c r="JQZ102" s="7"/>
      <c r="JRA102" s="7"/>
      <c r="JRB102" s="7"/>
      <c r="JRC102" s="7"/>
      <c r="JRD102" s="7"/>
      <c r="JRE102" s="7"/>
      <c r="JRF102" s="7"/>
      <c r="JRG102" s="7"/>
      <c r="JRH102" s="7"/>
      <c r="JRI102" s="7"/>
      <c r="JRJ102" s="7"/>
      <c r="JRK102" s="7"/>
      <c r="JRL102" s="7"/>
      <c r="JRM102" s="7"/>
      <c r="JRN102" s="7"/>
      <c r="JRO102" s="7"/>
      <c r="JRP102" s="7"/>
      <c r="JRQ102" s="7"/>
      <c r="JRR102" s="7"/>
      <c r="JRS102" s="7"/>
      <c r="JRT102" s="7"/>
      <c r="JRU102" s="7"/>
      <c r="JRV102" s="7"/>
      <c r="JRW102" s="7"/>
      <c r="JRX102" s="7"/>
      <c r="JRY102" s="7"/>
      <c r="JRZ102" s="7"/>
      <c r="JSA102" s="7"/>
      <c r="JSB102" s="7"/>
      <c r="JSC102" s="7"/>
      <c r="JSD102" s="7"/>
      <c r="JSE102" s="7"/>
      <c r="JSF102" s="7"/>
      <c r="JSG102" s="7"/>
      <c r="JSH102" s="7"/>
      <c r="JSI102" s="7"/>
      <c r="JSJ102" s="7"/>
      <c r="JSK102" s="7"/>
      <c r="JSL102" s="7"/>
      <c r="JSM102" s="7"/>
      <c r="JSN102" s="7"/>
      <c r="JSO102" s="7"/>
      <c r="JSP102" s="7"/>
      <c r="JSQ102" s="7"/>
      <c r="JSR102" s="7"/>
      <c r="JSS102" s="7"/>
      <c r="JST102" s="7"/>
      <c r="JSU102" s="7"/>
      <c r="JSV102" s="7"/>
      <c r="JSW102" s="7"/>
      <c r="JSX102" s="7"/>
      <c r="JSY102" s="7"/>
      <c r="JSZ102" s="7"/>
      <c r="JTA102" s="7"/>
      <c r="JTB102" s="7"/>
      <c r="JTC102" s="7"/>
      <c r="JTD102" s="7"/>
      <c r="JTE102" s="7"/>
      <c r="JTF102" s="7"/>
      <c r="JTG102" s="7"/>
      <c r="JTH102" s="7"/>
      <c r="JTI102" s="7"/>
      <c r="JTJ102" s="7"/>
      <c r="JTK102" s="7"/>
      <c r="JTL102" s="7"/>
      <c r="JTM102" s="7"/>
      <c r="JTN102" s="7"/>
      <c r="JTO102" s="7"/>
      <c r="JTP102" s="7"/>
      <c r="JTQ102" s="7"/>
      <c r="JTR102" s="7"/>
      <c r="JTS102" s="7"/>
      <c r="JTT102" s="7"/>
      <c r="JTU102" s="7"/>
      <c r="JTV102" s="7"/>
      <c r="JTW102" s="7"/>
      <c r="JTX102" s="7"/>
      <c r="JTY102" s="7"/>
      <c r="JTZ102" s="7"/>
      <c r="JUA102" s="7"/>
      <c r="JUB102" s="7"/>
      <c r="JUC102" s="7"/>
      <c r="JUD102" s="7"/>
      <c r="JUE102" s="7"/>
      <c r="JUF102" s="7"/>
      <c r="JUG102" s="7"/>
      <c r="JUH102" s="7"/>
      <c r="JUI102" s="7"/>
      <c r="JUJ102" s="7"/>
      <c r="JUK102" s="7"/>
      <c r="JUL102" s="7"/>
      <c r="JUM102" s="7"/>
      <c r="JUN102" s="7"/>
      <c r="JUO102" s="7"/>
      <c r="JUP102" s="7"/>
      <c r="JUQ102" s="7"/>
      <c r="JUR102" s="7"/>
      <c r="JUS102" s="7"/>
      <c r="JUT102" s="7"/>
      <c r="JUU102" s="7"/>
      <c r="JUV102" s="7"/>
      <c r="JUW102" s="7"/>
      <c r="JUX102" s="7"/>
      <c r="JUY102" s="7"/>
      <c r="JUZ102" s="7"/>
      <c r="JVA102" s="7"/>
      <c r="JVB102" s="7"/>
      <c r="JVC102" s="7"/>
      <c r="JVD102" s="7"/>
      <c r="JVE102" s="7"/>
      <c r="JVF102" s="7"/>
      <c r="JVG102" s="7"/>
      <c r="JVH102" s="7"/>
      <c r="JVI102" s="7"/>
      <c r="JVJ102" s="7"/>
      <c r="JVK102" s="7"/>
      <c r="JVL102" s="7"/>
      <c r="JVM102" s="7"/>
      <c r="JVN102" s="7"/>
      <c r="JVO102" s="7"/>
      <c r="JVP102" s="7"/>
      <c r="JVQ102" s="7"/>
      <c r="JVR102" s="7"/>
      <c r="JVS102" s="7"/>
      <c r="JVT102" s="7"/>
      <c r="JVU102" s="7"/>
      <c r="JVV102" s="7"/>
      <c r="JVW102" s="7"/>
      <c r="JVX102" s="7"/>
      <c r="JVY102" s="7"/>
      <c r="JVZ102" s="7"/>
      <c r="JWA102" s="7"/>
      <c r="JWB102" s="7"/>
      <c r="JWC102" s="7"/>
      <c r="JWD102" s="7"/>
      <c r="JWE102" s="7"/>
      <c r="JWF102" s="7"/>
      <c r="JWG102" s="7"/>
      <c r="JWH102" s="7"/>
      <c r="JWI102" s="7"/>
      <c r="JWJ102" s="7"/>
      <c r="JWK102" s="7"/>
      <c r="JWL102" s="7"/>
      <c r="JWM102" s="7"/>
      <c r="JWN102" s="7"/>
      <c r="JWO102" s="7"/>
      <c r="JWP102" s="7"/>
      <c r="JWQ102" s="7"/>
      <c r="JWR102" s="7"/>
      <c r="JWS102" s="7"/>
      <c r="JWT102" s="7"/>
      <c r="JWU102" s="7"/>
      <c r="JWV102" s="7"/>
      <c r="JWW102" s="7"/>
      <c r="JWX102" s="7"/>
      <c r="JWY102" s="7"/>
      <c r="JWZ102" s="7"/>
      <c r="JXA102" s="7"/>
      <c r="JXB102" s="7"/>
      <c r="JXC102" s="7"/>
      <c r="JXD102" s="7"/>
      <c r="JXE102" s="7"/>
      <c r="JXF102" s="7"/>
      <c r="JXG102" s="7"/>
      <c r="JXH102" s="7"/>
      <c r="JXI102" s="7"/>
      <c r="JXJ102" s="7"/>
      <c r="JXK102" s="7"/>
      <c r="JXL102" s="7"/>
      <c r="JXM102" s="7"/>
      <c r="JXN102" s="7"/>
      <c r="JXO102" s="7"/>
      <c r="JXP102" s="7"/>
      <c r="JXQ102" s="7"/>
      <c r="JXR102" s="7"/>
      <c r="JXS102" s="7"/>
      <c r="JXT102" s="7"/>
      <c r="JXU102" s="7"/>
      <c r="JXV102" s="7"/>
      <c r="JXW102" s="7"/>
      <c r="JXX102" s="7"/>
      <c r="JXY102" s="7"/>
      <c r="JXZ102" s="7"/>
      <c r="JYA102" s="7"/>
      <c r="JYB102" s="7"/>
      <c r="JYC102" s="7"/>
      <c r="JYD102" s="7"/>
      <c r="JYE102" s="7"/>
      <c r="JYF102" s="7"/>
      <c r="JYG102" s="7"/>
      <c r="JYH102" s="7"/>
      <c r="JYI102" s="7"/>
      <c r="JYJ102" s="7"/>
      <c r="JYK102" s="7"/>
      <c r="JYL102" s="7"/>
      <c r="JYM102" s="7"/>
      <c r="JYN102" s="7"/>
      <c r="JYO102" s="7"/>
      <c r="JYP102" s="7"/>
      <c r="JYQ102" s="7"/>
      <c r="JYR102" s="7"/>
      <c r="JYS102" s="7"/>
      <c r="JYT102" s="7"/>
      <c r="JYU102" s="7"/>
      <c r="JYV102" s="7"/>
      <c r="JYW102" s="7"/>
      <c r="JYX102" s="7"/>
      <c r="JYY102" s="7"/>
      <c r="JYZ102" s="7"/>
      <c r="JZA102" s="7"/>
      <c r="JZB102" s="7"/>
      <c r="JZC102" s="7"/>
      <c r="JZD102" s="7"/>
      <c r="JZE102" s="7"/>
      <c r="JZF102" s="7"/>
      <c r="JZG102" s="7"/>
      <c r="JZH102" s="7"/>
      <c r="JZI102" s="7"/>
      <c r="JZJ102" s="7"/>
      <c r="JZK102" s="7"/>
      <c r="JZL102" s="7"/>
      <c r="JZM102" s="7"/>
      <c r="JZN102" s="7"/>
      <c r="JZO102" s="7"/>
      <c r="JZP102" s="7"/>
      <c r="JZQ102" s="7"/>
      <c r="JZR102" s="7"/>
      <c r="JZS102" s="7"/>
      <c r="JZT102" s="7"/>
      <c r="JZU102" s="7"/>
      <c r="JZV102" s="7"/>
      <c r="JZW102" s="7"/>
      <c r="JZX102" s="7"/>
      <c r="JZY102" s="7"/>
      <c r="JZZ102" s="7"/>
      <c r="KAA102" s="7"/>
      <c r="KAB102" s="7"/>
      <c r="KAC102" s="7"/>
      <c r="KAD102" s="7"/>
      <c r="KAE102" s="7"/>
      <c r="KAF102" s="7"/>
      <c r="KAG102" s="7"/>
      <c r="KAH102" s="7"/>
      <c r="KAI102" s="7"/>
      <c r="KAJ102" s="7"/>
      <c r="KAK102" s="7"/>
      <c r="KAL102" s="7"/>
      <c r="KAM102" s="7"/>
      <c r="KAN102" s="7"/>
      <c r="KAO102" s="7"/>
      <c r="KAP102" s="7"/>
      <c r="KAQ102" s="7"/>
      <c r="KAR102" s="7"/>
      <c r="KAS102" s="7"/>
      <c r="KAT102" s="7"/>
      <c r="KAU102" s="7"/>
      <c r="KAV102" s="7"/>
      <c r="KAW102" s="7"/>
      <c r="KAX102" s="7"/>
      <c r="KAY102" s="7"/>
      <c r="KAZ102" s="7"/>
      <c r="KBA102" s="7"/>
      <c r="KBB102" s="7"/>
      <c r="KBC102" s="7"/>
      <c r="KBD102" s="7"/>
      <c r="KBE102" s="7"/>
      <c r="KBF102" s="7"/>
      <c r="KBG102" s="7"/>
      <c r="KBH102" s="7"/>
      <c r="KBI102" s="7"/>
      <c r="KBJ102" s="7"/>
      <c r="KBK102" s="7"/>
      <c r="KBL102" s="7"/>
      <c r="KBM102" s="7"/>
      <c r="KBN102" s="7"/>
      <c r="KBO102" s="7"/>
      <c r="KBP102" s="7"/>
      <c r="KBQ102" s="7"/>
      <c r="KBR102" s="7"/>
      <c r="KBS102" s="7"/>
      <c r="KBT102" s="7"/>
      <c r="KBU102" s="7"/>
      <c r="KBV102" s="7"/>
      <c r="KBW102" s="7"/>
      <c r="KBX102" s="7"/>
      <c r="KBY102" s="7"/>
      <c r="KBZ102" s="7"/>
      <c r="KCA102" s="7"/>
      <c r="KCB102" s="7"/>
      <c r="KCC102" s="7"/>
      <c r="KCD102" s="7"/>
      <c r="KCE102" s="7"/>
      <c r="KCF102" s="7"/>
      <c r="KCG102" s="7"/>
      <c r="KCH102" s="7"/>
      <c r="KCI102" s="7"/>
      <c r="KCJ102" s="7"/>
      <c r="KCK102" s="7"/>
      <c r="KCL102" s="7"/>
      <c r="KCM102" s="7"/>
      <c r="KCN102" s="7"/>
      <c r="KCO102" s="7"/>
      <c r="KCP102" s="7"/>
      <c r="KCQ102" s="7"/>
      <c r="KCR102" s="7"/>
      <c r="KCS102" s="7"/>
      <c r="KCT102" s="7"/>
      <c r="KCU102" s="7"/>
      <c r="KCV102" s="7"/>
      <c r="KCW102" s="7"/>
      <c r="KCX102" s="7"/>
      <c r="KCY102" s="7"/>
      <c r="KCZ102" s="7"/>
      <c r="KDA102" s="7"/>
      <c r="KDB102" s="7"/>
      <c r="KDC102" s="7"/>
      <c r="KDD102" s="7"/>
      <c r="KDE102" s="7"/>
      <c r="KDF102" s="7"/>
      <c r="KDG102" s="7"/>
      <c r="KDH102" s="7"/>
      <c r="KDI102" s="7"/>
      <c r="KDJ102" s="7"/>
      <c r="KDK102" s="7"/>
      <c r="KDL102" s="7"/>
      <c r="KDM102" s="7"/>
      <c r="KDN102" s="7"/>
      <c r="KDO102" s="7"/>
      <c r="KDP102" s="7"/>
      <c r="KDQ102" s="7"/>
      <c r="KDR102" s="7"/>
      <c r="KDS102" s="7"/>
      <c r="KDT102" s="7"/>
      <c r="KDU102" s="7"/>
      <c r="KDV102" s="7"/>
      <c r="KDW102" s="7"/>
      <c r="KDX102" s="7"/>
      <c r="KDY102" s="7"/>
      <c r="KDZ102" s="7"/>
      <c r="KEA102" s="7"/>
      <c r="KEB102" s="7"/>
      <c r="KEC102" s="7"/>
      <c r="KED102" s="7"/>
      <c r="KEE102" s="7"/>
      <c r="KEF102" s="7"/>
      <c r="KEG102" s="7"/>
      <c r="KEH102" s="7"/>
      <c r="KEI102" s="7"/>
      <c r="KEJ102" s="7"/>
      <c r="KEK102" s="7"/>
      <c r="KEL102" s="7"/>
      <c r="KEM102" s="7"/>
      <c r="KEN102" s="7"/>
      <c r="KEO102" s="7"/>
      <c r="KEP102" s="7"/>
      <c r="KEQ102" s="7"/>
      <c r="KER102" s="7"/>
      <c r="KES102" s="7"/>
      <c r="KET102" s="7"/>
      <c r="KEU102" s="7"/>
      <c r="KEV102" s="7"/>
      <c r="KEW102" s="7"/>
      <c r="KEX102" s="7"/>
      <c r="KEY102" s="7"/>
      <c r="KEZ102" s="7"/>
      <c r="KFA102" s="7"/>
      <c r="KFB102" s="7"/>
      <c r="KFC102" s="7"/>
      <c r="KFD102" s="7"/>
      <c r="KFE102" s="7"/>
      <c r="KFF102" s="7"/>
      <c r="KFG102" s="7"/>
      <c r="KFH102" s="7"/>
      <c r="KFI102" s="7"/>
      <c r="KFJ102" s="7"/>
      <c r="KFK102" s="7"/>
      <c r="KFL102" s="7"/>
      <c r="KFM102" s="7"/>
      <c r="KFN102" s="7"/>
      <c r="KFO102" s="7"/>
      <c r="KFP102" s="7"/>
      <c r="KFQ102" s="7"/>
      <c r="KFR102" s="7"/>
      <c r="KFS102" s="7"/>
      <c r="KFT102" s="7"/>
      <c r="KFU102" s="7"/>
      <c r="KFV102" s="7"/>
      <c r="KFW102" s="7"/>
      <c r="KFX102" s="7"/>
      <c r="KFY102" s="7"/>
      <c r="KFZ102" s="7"/>
      <c r="KGA102" s="7"/>
      <c r="KGB102" s="7"/>
      <c r="KGC102" s="7"/>
      <c r="KGD102" s="7"/>
      <c r="KGE102" s="7"/>
      <c r="KGF102" s="7"/>
      <c r="KGG102" s="7"/>
      <c r="KGH102" s="7"/>
      <c r="KGI102" s="7"/>
      <c r="KGJ102" s="7"/>
      <c r="KGK102" s="7"/>
      <c r="KGL102" s="7"/>
      <c r="KGM102" s="7"/>
      <c r="KGN102" s="7"/>
      <c r="KGO102" s="7"/>
      <c r="KGP102" s="7"/>
      <c r="KGQ102" s="7"/>
      <c r="KGR102" s="7"/>
      <c r="KGS102" s="7"/>
      <c r="KGT102" s="7"/>
      <c r="KGU102" s="7"/>
      <c r="KGV102" s="7"/>
      <c r="KGW102" s="7"/>
      <c r="KGX102" s="7"/>
      <c r="KGY102" s="7"/>
      <c r="KGZ102" s="7"/>
      <c r="KHA102" s="7"/>
      <c r="KHB102" s="7"/>
      <c r="KHC102" s="7"/>
      <c r="KHD102" s="7"/>
      <c r="KHE102" s="7"/>
      <c r="KHF102" s="7"/>
      <c r="KHG102" s="7"/>
      <c r="KHH102" s="7"/>
      <c r="KHI102" s="7"/>
      <c r="KHJ102" s="7"/>
      <c r="KHK102" s="7"/>
      <c r="KHL102" s="7"/>
      <c r="KHM102" s="7"/>
      <c r="KHN102" s="7"/>
      <c r="KHO102" s="7"/>
      <c r="KHP102" s="7"/>
      <c r="KHQ102" s="7"/>
      <c r="KHR102" s="7"/>
      <c r="KHS102" s="7"/>
      <c r="KHT102" s="7"/>
      <c r="KHU102" s="7"/>
      <c r="KHV102" s="7"/>
      <c r="KHW102" s="7"/>
      <c r="KHX102" s="7"/>
      <c r="KHY102" s="7"/>
      <c r="KHZ102" s="7"/>
      <c r="KIA102" s="7"/>
      <c r="KIB102" s="7"/>
      <c r="KIC102" s="7"/>
      <c r="KID102" s="7"/>
      <c r="KIE102" s="7"/>
      <c r="KIF102" s="7"/>
      <c r="KIG102" s="7"/>
      <c r="KIH102" s="7"/>
      <c r="KII102" s="7"/>
      <c r="KIJ102" s="7"/>
      <c r="KIK102" s="7"/>
      <c r="KIL102" s="7"/>
      <c r="KIM102" s="7"/>
      <c r="KIN102" s="7"/>
      <c r="KIO102" s="7"/>
      <c r="KIP102" s="7"/>
      <c r="KIQ102" s="7"/>
      <c r="KIR102" s="7"/>
      <c r="KIS102" s="7"/>
      <c r="KIT102" s="7"/>
      <c r="KIU102" s="7"/>
      <c r="KIV102" s="7"/>
      <c r="KIW102" s="7"/>
      <c r="KIX102" s="7"/>
      <c r="KIY102" s="7"/>
      <c r="KIZ102" s="7"/>
      <c r="KJA102" s="7"/>
      <c r="KJB102" s="7"/>
      <c r="KJC102" s="7"/>
      <c r="KJD102" s="7"/>
      <c r="KJE102" s="7"/>
      <c r="KJF102" s="7"/>
      <c r="KJG102" s="7"/>
      <c r="KJH102" s="7"/>
      <c r="KJI102" s="7"/>
      <c r="KJJ102" s="7"/>
      <c r="KJK102" s="7"/>
      <c r="KJL102" s="7"/>
      <c r="KJM102" s="7"/>
      <c r="KJN102" s="7"/>
      <c r="KJO102" s="7"/>
      <c r="KJP102" s="7"/>
      <c r="KJQ102" s="7"/>
      <c r="KJR102" s="7"/>
      <c r="KJS102" s="7"/>
      <c r="KJT102" s="7"/>
      <c r="KJU102" s="7"/>
      <c r="KJV102" s="7"/>
      <c r="KJW102" s="7"/>
      <c r="KJX102" s="7"/>
      <c r="KJY102" s="7"/>
      <c r="KJZ102" s="7"/>
      <c r="KKA102" s="7"/>
      <c r="KKB102" s="7"/>
      <c r="KKC102" s="7"/>
      <c r="KKD102" s="7"/>
      <c r="KKE102" s="7"/>
      <c r="KKF102" s="7"/>
      <c r="KKG102" s="7"/>
      <c r="KKH102" s="7"/>
      <c r="KKI102" s="7"/>
      <c r="KKJ102" s="7"/>
      <c r="KKK102" s="7"/>
      <c r="KKL102" s="7"/>
      <c r="KKM102" s="7"/>
      <c r="KKN102" s="7"/>
      <c r="KKO102" s="7"/>
      <c r="KKP102" s="7"/>
      <c r="KKQ102" s="7"/>
      <c r="KKR102" s="7"/>
      <c r="KKS102" s="7"/>
      <c r="KKT102" s="7"/>
      <c r="KKU102" s="7"/>
      <c r="KKV102" s="7"/>
      <c r="KKW102" s="7"/>
      <c r="KKX102" s="7"/>
      <c r="KKY102" s="7"/>
      <c r="KKZ102" s="7"/>
      <c r="KLA102" s="7"/>
      <c r="KLB102" s="7"/>
      <c r="KLC102" s="7"/>
      <c r="KLD102" s="7"/>
      <c r="KLE102" s="7"/>
      <c r="KLF102" s="7"/>
      <c r="KLG102" s="7"/>
      <c r="KLH102" s="7"/>
      <c r="KLI102" s="7"/>
      <c r="KLJ102" s="7"/>
      <c r="KLK102" s="7"/>
      <c r="KLL102" s="7"/>
      <c r="KLM102" s="7"/>
      <c r="KLN102" s="7"/>
      <c r="KLO102" s="7"/>
      <c r="KLP102" s="7"/>
      <c r="KLQ102" s="7"/>
      <c r="KLR102" s="7"/>
      <c r="KLS102" s="7"/>
      <c r="KLT102" s="7"/>
      <c r="KLU102" s="7"/>
      <c r="KLV102" s="7"/>
      <c r="KLW102" s="7"/>
      <c r="KLX102" s="7"/>
      <c r="KLY102" s="7"/>
      <c r="KLZ102" s="7"/>
      <c r="KMA102" s="7"/>
      <c r="KMB102" s="7"/>
      <c r="KMC102" s="7"/>
      <c r="KMD102" s="7"/>
      <c r="KME102" s="7"/>
      <c r="KMF102" s="7"/>
      <c r="KMG102" s="7"/>
      <c r="KMH102" s="7"/>
      <c r="KMI102" s="7"/>
      <c r="KMJ102" s="7"/>
      <c r="KMK102" s="7"/>
      <c r="KML102" s="7"/>
      <c r="KMM102" s="7"/>
      <c r="KMN102" s="7"/>
      <c r="KMO102" s="7"/>
      <c r="KMP102" s="7"/>
      <c r="KMQ102" s="7"/>
      <c r="KMR102" s="7"/>
      <c r="KMS102" s="7"/>
      <c r="KMT102" s="7"/>
      <c r="KMU102" s="7"/>
      <c r="KMV102" s="7"/>
      <c r="KMW102" s="7"/>
      <c r="KMX102" s="7"/>
      <c r="KMY102" s="7"/>
      <c r="KMZ102" s="7"/>
      <c r="KNA102" s="7"/>
      <c r="KNB102" s="7"/>
      <c r="KNC102" s="7"/>
      <c r="KND102" s="7"/>
      <c r="KNE102" s="7"/>
      <c r="KNF102" s="7"/>
      <c r="KNG102" s="7"/>
      <c r="KNH102" s="7"/>
      <c r="KNI102" s="7"/>
      <c r="KNJ102" s="7"/>
      <c r="KNK102" s="7"/>
      <c r="KNL102" s="7"/>
      <c r="KNM102" s="7"/>
      <c r="KNN102" s="7"/>
      <c r="KNO102" s="7"/>
      <c r="KNP102" s="7"/>
      <c r="KNQ102" s="7"/>
      <c r="KNR102" s="7"/>
      <c r="KNS102" s="7"/>
      <c r="KNT102" s="7"/>
      <c r="KNU102" s="7"/>
      <c r="KNV102" s="7"/>
      <c r="KNW102" s="7"/>
      <c r="KNX102" s="7"/>
      <c r="KNY102" s="7"/>
      <c r="KNZ102" s="7"/>
      <c r="KOA102" s="7"/>
      <c r="KOB102" s="7"/>
      <c r="KOC102" s="7"/>
      <c r="KOD102" s="7"/>
      <c r="KOE102" s="7"/>
      <c r="KOF102" s="7"/>
      <c r="KOG102" s="7"/>
      <c r="KOH102" s="7"/>
      <c r="KOI102" s="7"/>
      <c r="KOJ102" s="7"/>
      <c r="KOK102" s="7"/>
      <c r="KOL102" s="7"/>
      <c r="KOM102" s="7"/>
      <c r="KON102" s="7"/>
      <c r="KOO102" s="7"/>
      <c r="KOP102" s="7"/>
      <c r="KOQ102" s="7"/>
      <c r="KOR102" s="7"/>
      <c r="KOS102" s="7"/>
      <c r="KOT102" s="7"/>
      <c r="KOU102" s="7"/>
      <c r="KOV102" s="7"/>
      <c r="KOW102" s="7"/>
      <c r="KOX102" s="7"/>
      <c r="KOY102" s="7"/>
      <c r="KOZ102" s="7"/>
      <c r="KPA102" s="7"/>
      <c r="KPB102" s="7"/>
      <c r="KPC102" s="7"/>
      <c r="KPD102" s="7"/>
      <c r="KPE102" s="7"/>
      <c r="KPF102" s="7"/>
      <c r="KPG102" s="7"/>
      <c r="KPH102" s="7"/>
      <c r="KPI102" s="7"/>
      <c r="KPJ102" s="7"/>
      <c r="KPK102" s="7"/>
      <c r="KPL102" s="7"/>
      <c r="KPM102" s="7"/>
      <c r="KPN102" s="7"/>
      <c r="KPO102" s="7"/>
      <c r="KPP102" s="7"/>
      <c r="KPQ102" s="7"/>
      <c r="KPR102" s="7"/>
      <c r="KPS102" s="7"/>
      <c r="KPT102" s="7"/>
      <c r="KPU102" s="7"/>
      <c r="KPV102" s="7"/>
      <c r="KPW102" s="7"/>
      <c r="KPX102" s="7"/>
      <c r="KPY102" s="7"/>
      <c r="KPZ102" s="7"/>
      <c r="KQA102" s="7"/>
      <c r="KQB102" s="7"/>
      <c r="KQC102" s="7"/>
      <c r="KQD102" s="7"/>
      <c r="KQE102" s="7"/>
      <c r="KQF102" s="7"/>
      <c r="KQG102" s="7"/>
      <c r="KQH102" s="7"/>
      <c r="KQI102" s="7"/>
      <c r="KQJ102" s="7"/>
      <c r="KQK102" s="7"/>
      <c r="KQL102" s="7"/>
      <c r="KQM102" s="7"/>
      <c r="KQN102" s="7"/>
      <c r="KQO102" s="7"/>
      <c r="KQP102" s="7"/>
      <c r="KQQ102" s="7"/>
      <c r="KQR102" s="7"/>
      <c r="KQS102" s="7"/>
      <c r="KQT102" s="7"/>
      <c r="KQU102" s="7"/>
      <c r="KQV102" s="7"/>
      <c r="KQW102" s="7"/>
      <c r="KQX102" s="7"/>
      <c r="KQY102" s="7"/>
      <c r="KQZ102" s="7"/>
      <c r="KRA102" s="7"/>
      <c r="KRB102" s="7"/>
      <c r="KRC102" s="7"/>
      <c r="KRD102" s="7"/>
      <c r="KRE102" s="7"/>
      <c r="KRF102" s="7"/>
      <c r="KRG102" s="7"/>
      <c r="KRH102" s="7"/>
      <c r="KRI102" s="7"/>
      <c r="KRJ102" s="7"/>
      <c r="KRK102" s="7"/>
      <c r="KRL102" s="7"/>
      <c r="KRM102" s="7"/>
      <c r="KRN102" s="7"/>
      <c r="KRO102" s="7"/>
      <c r="KRP102" s="7"/>
      <c r="KRQ102" s="7"/>
      <c r="KRR102" s="7"/>
      <c r="KRS102" s="7"/>
      <c r="KRT102" s="7"/>
      <c r="KRU102" s="7"/>
      <c r="KRV102" s="7"/>
      <c r="KRW102" s="7"/>
      <c r="KRX102" s="7"/>
      <c r="KRY102" s="7"/>
      <c r="KRZ102" s="7"/>
      <c r="KSA102" s="7"/>
      <c r="KSB102" s="7"/>
      <c r="KSC102" s="7"/>
      <c r="KSD102" s="7"/>
      <c r="KSE102" s="7"/>
      <c r="KSF102" s="7"/>
      <c r="KSG102" s="7"/>
      <c r="KSH102" s="7"/>
      <c r="KSI102" s="7"/>
      <c r="KSJ102" s="7"/>
      <c r="KSK102" s="7"/>
      <c r="KSL102" s="7"/>
      <c r="KSM102" s="7"/>
      <c r="KSN102" s="7"/>
      <c r="KSO102" s="7"/>
      <c r="KSP102" s="7"/>
      <c r="KSQ102" s="7"/>
      <c r="KSR102" s="7"/>
      <c r="KSS102" s="7"/>
      <c r="KST102" s="7"/>
      <c r="KSU102" s="7"/>
      <c r="KSV102" s="7"/>
      <c r="KSW102" s="7"/>
      <c r="KSX102" s="7"/>
      <c r="KSY102" s="7"/>
      <c r="KSZ102" s="7"/>
      <c r="KTA102" s="7"/>
      <c r="KTB102" s="7"/>
      <c r="KTC102" s="7"/>
      <c r="KTD102" s="7"/>
      <c r="KTE102" s="7"/>
      <c r="KTF102" s="7"/>
      <c r="KTG102" s="7"/>
      <c r="KTH102" s="7"/>
      <c r="KTI102" s="7"/>
      <c r="KTJ102" s="7"/>
      <c r="KTK102" s="7"/>
      <c r="KTL102" s="7"/>
      <c r="KTM102" s="7"/>
      <c r="KTN102" s="7"/>
      <c r="KTO102" s="7"/>
      <c r="KTP102" s="7"/>
      <c r="KTQ102" s="7"/>
      <c r="KTR102" s="7"/>
      <c r="KTS102" s="7"/>
      <c r="KTT102" s="7"/>
      <c r="KTU102" s="7"/>
      <c r="KTV102" s="7"/>
      <c r="KTW102" s="7"/>
      <c r="KTX102" s="7"/>
      <c r="KTY102" s="7"/>
      <c r="KTZ102" s="7"/>
      <c r="KUA102" s="7"/>
      <c r="KUB102" s="7"/>
      <c r="KUC102" s="7"/>
      <c r="KUD102" s="7"/>
      <c r="KUE102" s="7"/>
      <c r="KUF102" s="7"/>
      <c r="KUG102" s="7"/>
      <c r="KUH102" s="7"/>
      <c r="KUI102" s="7"/>
      <c r="KUJ102" s="7"/>
      <c r="KUK102" s="7"/>
      <c r="KUL102" s="7"/>
      <c r="KUM102" s="7"/>
      <c r="KUN102" s="7"/>
      <c r="KUO102" s="7"/>
      <c r="KUP102" s="7"/>
      <c r="KUQ102" s="7"/>
      <c r="KUR102" s="7"/>
      <c r="KUS102" s="7"/>
      <c r="KUT102" s="7"/>
      <c r="KUU102" s="7"/>
      <c r="KUV102" s="7"/>
      <c r="KUW102" s="7"/>
      <c r="KUX102" s="7"/>
      <c r="KUY102" s="7"/>
      <c r="KUZ102" s="7"/>
      <c r="KVA102" s="7"/>
      <c r="KVB102" s="7"/>
      <c r="KVC102" s="7"/>
      <c r="KVD102" s="7"/>
      <c r="KVE102" s="7"/>
      <c r="KVF102" s="7"/>
      <c r="KVG102" s="7"/>
      <c r="KVH102" s="7"/>
      <c r="KVI102" s="7"/>
      <c r="KVJ102" s="7"/>
      <c r="KVK102" s="7"/>
      <c r="KVL102" s="7"/>
      <c r="KVM102" s="7"/>
      <c r="KVN102" s="7"/>
      <c r="KVO102" s="7"/>
      <c r="KVP102" s="7"/>
      <c r="KVQ102" s="7"/>
      <c r="KVR102" s="7"/>
      <c r="KVS102" s="7"/>
      <c r="KVT102" s="7"/>
      <c r="KVU102" s="7"/>
      <c r="KVV102" s="7"/>
      <c r="KVW102" s="7"/>
      <c r="KVX102" s="7"/>
      <c r="KVY102" s="7"/>
      <c r="KVZ102" s="7"/>
      <c r="KWA102" s="7"/>
      <c r="KWB102" s="7"/>
      <c r="KWC102" s="7"/>
      <c r="KWD102" s="7"/>
      <c r="KWE102" s="7"/>
      <c r="KWF102" s="7"/>
      <c r="KWG102" s="7"/>
      <c r="KWH102" s="7"/>
      <c r="KWI102" s="7"/>
      <c r="KWJ102" s="7"/>
      <c r="KWK102" s="7"/>
      <c r="KWL102" s="7"/>
      <c r="KWM102" s="7"/>
      <c r="KWN102" s="7"/>
      <c r="KWO102" s="7"/>
      <c r="KWP102" s="7"/>
      <c r="KWQ102" s="7"/>
      <c r="KWR102" s="7"/>
      <c r="KWS102" s="7"/>
      <c r="KWT102" s="7"/>
      <c r="KWU102" s="7"/>
      <c r="KWV102" s="7"/>
      <c r="KWW102" s="7"/>
      <c r="KWX102" s="7"/>
      <c r="KWY102" s="7"/>
      <c r="KWZ102" s="7"/>
      <c r="KXA102" s="7"/>
      <c r="KXB102" s="7"/>
      <c r="KXC102" s="7"/>
      <c r="KXD102" s="7"/>
      <c r="KXE102" s="7"/>
      <c r="KXF102" s="7"/>
      <c r="KXG102" s="7"/>
      <c r="KXH102" s="7"/>
      <c r="KXI102" s="7"/>
      <c r="KXJ102" s="7"/>
      <c r="KXK102" s="7"/>
      <c r="KXL102" s="7"/>
      <c r="KXM102" s="7"/>
      <c r="KXN102" s="7"/>
      <c r="KXO102" s="7"/>
      <c r="KXP102" s="7"/>
      <c r="KXQ102" s="7"/>
      <c r="KXR102" s="7"/>
      <c r="KXS102" s="7"/>
      <c r="KXT102" s="7"/>
      <c r="KXU102" s="7"/>
      <c r="KXV102" s="7"/>
      <c r="KXW102" s="7"/>
      <c r="KXX102" s="7"/>
      <c r="KXY102" s="7"/>
      <c r="KXZ102" s="7"/>
      <c r="KYA102" s="7"/>
      <c r="KYB102" s="7"/>
      <c r="KYC102" s="7"/>
      <c r="KYD102" s="7"/>
      <c r="KYE102" s="7"/>
      <c r="KYF102" s="7"/>
      <c r="KYG102" s="7"/>
      <c r="KYH102" s="7"/>
      <c r="KYI102" s="7"/>
      <c r="KYJ102" s="7"/>
      <c r="KYK102" s="7"/>
      <c r="KYL102" s="7"/>
      <c r="KYM102" s="7"/>
      <c r="KYN102" s="7"/>
      <c r="KYO102" s="7"/>
      <c r="KYP102" s="7"/>
      <c r="KYQ102" s="7"/>
      <c r="KYR102" s="7"/>
      <c r="KYS102" s="7"/>
      <c r="KYT102" s="7"/>
      <c r="KYU102" s="7"/>
      <c r="KYV102" s="7"/>
      <c r="KYW102" s="7"/>
      <c r="KYX102" s="7"/>
      <c r="KYY102" s="7"/>
      <c r="KYZ102" s="7"/>
      <c r="KZA102" s="7"/>
      <c r="KZB102" s="7"/>
      <c r="KZC102" s="7"/>
      <c r="KZD102" s="7"/>
      <c r="KZE102" s="7"/>
      <c r="KZF102" s="7"/>
      <c r="KZG102" s="7"/>
      <c r="KZH102" s="7"/>
      <c r="KZI102" s="7"/>
      <c r="KZJ102" s="7"/>
      <c r="KZK102" s="7"/>
      <c r="KZL102" s="7"/>
      <c r="KZM102" s="7"/>
      <c r="KZN102" s="7"/>
      <c r="KZO102" s="7"/>
      <c r="KZP102" s="7"/>
      <c r="KZQ102" s="7"/>
      <c r="KZR102" s="7"/>
      <c r="KZS102" s="7"/>
      <c r="KZT102" s="7"/>
      <c r="KZU102" s="7"/>
      <c r="KZV102" s="7"/>
      <c r="KZW102" s="7"/>
      <c r="KZX102" s="7"/>
      <c r="KZY102" s="7"/>
      <c r="KZZ102" s="7"/>
      <c r="LAA102" s="7"/>
      <c r="LAB102" s="7"/>
      <c r="LAC102" s="7"/>
      <c r="LAD102" s="7"/>
      <c r="LAE102" s="7"/>
      <c r="LAF102" s="7"/>
      <c r="LAG102" s="7"/>
      <c r="LAH102" s="7"/>
      <c r="LAI102" s="7"/>
      <c r="LAJ102" s="7"/>
      <c r="LAK102" s="7"/>
      <c r="LAL102" s="7"/>
      <c r="LAM102" s="7"/>
      <c r="LAN102" s="7"/>
      <c r="LAO102" s="7"/>
      <c r="LAP102" s="7"/>
      <c r="LAQ102" s="7"/>
      <c r="LAR102" s="7"/>
      <c r="LAS102" s="7"/>
      <c r="LAT102" s="7"/>
      <c r="LAU102" s="7"/>
      <c r="LAV102" s="7"/>
      <c r="LAW102" s="7"/>
      <c r="LAX102" s="7"/>
      <c r="LAY102" s="7"/>
      <c r="LAZ102" s="7"/>
      <c r="LBA102" s="7"/>
      <c r="LBB102" s="7"/>
      <c r="LBC102" s="7"/>
      <c r="LBD102" s="7"/>
      <c r="LBE102" s="7"/>
      <c r="LBF102" s="7"/>
      <c r="LBG102" s="7"/>
      <c r="LBH102" s="7"/>
      <c r="LBI102" s="7"/>
      <c r="LBJ102" s="7"/>
      <c r="LBK102" s="7"/>
      <c r="LBL102" s="7"/>
      <c r="LBM102" s="7"/>
      <c r="LBN102" s="7"/>
      <c r="LBO102" s="7"/>
      <c r="LBP102" s="7"/>
      <c r="LBQ102" s="7"/>
      <c r="LBR102" s="7"/>
      <c r="LBS102" s="7"/>
      <c r="LBT102" s="7"/>
      <c r="LBU102" s="7"/>
      <c r="LBV102" s="7"/>
      <c r="LBW102" s="7"/>
      <c r="LBX102" s="7"/>
      <c r="LBY102" s="7"/>
      <c r="LBZ102" s="7"/>
      <c r="LCA102" s="7"/>
      <c r="LCB102" s="7"/>
      <c r="LCC102" s="7"/>
      <c r="LCD102" s="7"/>
      <c r="LCE102" s="7"/>
      <c r="LCF102" s="7"/>
      <c r="LCG102" s="7"/>
      <c r="LCH102" s="7"/>
      <c r="LCI102" s="7"/>
      <c r="LCJ102" s="7"/>
      <c r="LCK102" s="7"/>
      <c r="LCL102" s="7"/>
      <c r="LCM102" s="7"/>
      <c r="LCN102" s="7"/>
      <c r="LCO102" s="7"/>
      <c r="LCP102" s="7"/>
      <c r="LCQ102" s="7"/>
      <c r="LCR102" s="7"/>
      <c r="LCS102" s="7"/>
      <c r="LCT102" s="7"/>
      <c r="LCU102" s="7"/>
      <c r="LCV102" s="7"/>
      <c r="LCW102" s="7"/>
      <c r="LCX102" s="7"/>
      <c r="LCY102" s="7"/>
      <c r="LCZ102" s="7"/>
      <c r="LDA102" s="7"/>
      <c r="LDB102" s="7"/>
      <c r="LDC102" s="7"/>
      <c r="LDD102" s="7"/>
      <c r="LDE102" s="7"/>
      <c r="LDF102" s="7"/>
      <c r="LDG102" s="7"/>
      <c r="LDH102" s="7"/>
      <c r="LDI102" s="7"/>
      <c r="LDJ102" s="7"/>
      <c r="LDK102" s="7"/>
      <c r="LDL102" s="7"/>
      <c r="LDM102" s="7"/>
      <c r="LDN102" s="7"/>
      <c r="LDO102" s="7"/>
      <c r="LDP102" s="7"/>
      <c r="LDQ102" s="7"/>
      <c r="LDR102" s="7"/>
      <c r="LDS102" s="7"/>
      <c r="LDT102" s="7"/>
      <c r="LDU102" s="7"/>
      <c r="LDV102" s="7"/>
      <c r="LDW102" s="7"/>
      <c r="LDX102" s="7"/>
      <c r="LDY102" s="7"/>
      <c r="LDZ102" s="7"/>
      <c r="LEA102" s="7"/>
      <c r="LEB102" s="7"/>
      <c r="LEC102" s="7"/>
      <c r="LED102" s="7"/>
      <c r="LEE102" s="7"/>
      <c r="LEF102" s="7"/>
      <c r="LEG102" s="7"/>
      <c r="LEH102" s="7"/>
      <c r="LEI102" s="7"/>
      <c r="LEJ102" s="7"/>
      <c r="LEK102" s="7"/>
      <c r="LEL102" s="7"/>
      <c r="LEM102" s="7"/>
      <c r="LEN102" s="7"/>
      <c r="LEO102" s="7"/>
      <c r="LEP102" s="7"/>
      <c r="LEQ102" s="7"/>
      <c r="LER102" s="7"/>
      <c r="LES102" s="7"/>
      <c r="LET102" s="7"/>
      <c r="LEU102" s="7"/>
      <c r="LEV102" s="7"/>
      <c r="LEW102" s="7"/>
      <c r="LEX102" s="7"/>
      <c r="LEY102" s="7"/>
      <c r="LEZ102" s="7"/>
      <c r="LFA102" s="7"/>
      <c r="LFB102" s="7"/>
      <c r="LFC102" s="7"/>
      <c r="LFD102" s="7"/>
      <c r="LFE102" s="7"/>
      <c r="LFF102" s="7"/>
      <c r="LFG102" s="7"/>
      <c r="LFH102" s="7"/>
      <c r="LFI102" s="7"/>
      <c r="LFJ102" s="7"/>
      <c r="LFK102" s="7"/>
      <c r="LFL102" s="7"/>
      <c r="LFM102" s="7"/>
      <c r="LFN102" s="7"/>
      <c r="LFO102" s="7"/>
      <c r="LFP102" s="7"/>
      <c r="LFQ102" s="7"/>
      <c r="LFR102" s="7"/>
      <c r="LFS102" s="7"/>
      <c r="LFT102" s="7"/>
      <c r="LFU102" s="7"/>
      <c r="LFV102" s="7"/>
      <c r="LFW102" s="7"/>
      <c r="LFX102" s="7"/>
      <c r="LFY102" s="7"/>
      <c r="LFZ102" s="7"/>
      <c r="LGA102" s="7"/>
      <c r="LGB102" s="7"/>
      <c r="LGC102" s="7"/>
      <c r="LGD102" s="7"/>
      <c r="LGE102" s="7"/>
      <c r="LGF102" s="7"/>
      <c r="LGG102" s="7"/>
      <c r="LGH102" s="7"/>
      <c r="LGI102" s="7"/>
      <c r="LGJ102" s="7"/>
      <c r="LGK102" s="7"/>
      <c r="LGL102" s="7"/>
      <c r="LGM102" s="7"/>
      <c r="LGN102" s="7"/>
      <c r="LGO102" s="7"/>
      <c r="LGP102" s="7"/>
      <c r="LGQ102" s="7"/>
      <c r="LGR102" s="7"/>
      <c r="LGS102" s="7"/>
      <c r="LGT102" s="7"/>
      <c r="LGU102" s="7"/>
      <c r="LGV102" s="7"/>
      <c r="LGW102" s="7"/>
      <c r="LGX102" s="7"/>
      <c r="LGY102" s="7"/>
      <c r="LGZ102" s="7"/>
      <c r="LHA102" s="7"/>
      <c r="LHB102" s="7"/>
      <c r="LHC102" s="7"/>
      <c r="LHD102" s="7"/>
      <c r="LHE102" s="7"/>
      <c r="LHF102" s="7"/>
      <c r="LHG102" s="7"/>
      <c r="LHH102" s="7"/>
      <c r="LHI102" s="7"/>
      <c r="LHJ102" s="7"/>
      <c r="LHK102" s="7"/>
      <c r="LHL102" s="7"/>
      <c r="LHM102" s="7"/>
      <c r="LHN102" s="7"/>
      <c r="LHO102" s="7"/>
      <c r="LHP102" s="7"/>
      <c r="LHQ102" s="7"/>
      <c r="LHR102" s="7"/>
      <c r="LHS102" s="7"/>
      <c r="LHT102" s="7"/>
      <c r="LHU102" s="7"/>
      <c r="LHV102" s="7"/>
      <c r="LHW102" s="7"/>
      <c r="LHX102" s="7"/>
      <c r="LHY102" s="7"/>
      <c r="LHZ102" s="7"/>
      <c r="LIA102" s="7"/>
      <c r="LIB102" s="7"/>
      <c r="LIC102" s="7"/>
      <c r="LID102" s="7"/>
      <c r="LIE102" s="7"/>
      <c r="LIF102" s="7"/>
      <c r="LIG102" s="7"/>
      <c r="LIH102" s="7"/>
      <c r="LII102" s="7"/>
      <c r="LIJ102" s="7"/>
      <c r="LIK102" s="7"/>
      <c r="LIL102" s="7"/>
      <c r="LIM102" s="7"/>
      <c r="LIN102" s="7"/>
      <c r="LIO102" s="7"/>
      <c r="LIP102" s="7"/>
      <c r="LIQ102" s="7"/>
      <c r="LIR102" s="7"/>
      <c r="LIS102" s="7"/>
      <c r="LIT102" s="7"/>
      <c r="LIU102" s="7"/>
      <c r="LIV102" s="7"/>
      <c r="LIW102" s="7"/>
      <c r="LIX102" s="7"/>
      <c r="LIY102" s="7"/>
      <c r="LIZ102" s="7"/>
      <c r="LJA102" s="7"/>
      <c r="LJB102" s="7"/>
      <c r="LJC102" s="7"/>
      <c r="LJD102" s="7"/>
      <c r="LJE102" s="7"/>
      <c r="LJF102" s="7"/>
      <c r="LJG102" s="7"/>
      <c r="LJH102" s="7"/>
      <c r="LJI102" s="7"/>
      <c r="LJJ102" s="7"/>
      <c r="LJK102" s="7"/>
      <c r="LJL102" s="7"/>
      <c r="LJM102" s="7"/>
      <c r="LJN102" s="7"/>
      <c r="LJO102" s="7"/>
      <c r="LJP102" s="7"/>
      <c r="LJQ102" s="7"/>
      <c r="LJR102" s="7"/>
      <c r="LJS102" s="7"/>
      <c r="LJT102" s="7"/>
      <c r="LJU102" s="7"/>
      <c r="LJV102" s="7"/>
      <c r="LJW102" s="7"/>
      <c r="LJX102" s="7"/>
      <c r="LJY102" s="7"/>
      <c r="LJZ102" s="7"/>
      <c r="LKA102" s="7"/>
      <c r="LKB102" s="7"/>
      <c r="LKC102" s="7"/>
      <c r="LKD102" s="7"/>
      <c r="LKE102" s="7"/>
      <c r="LKF102" s="7"/>
      <c r="LKG102" s="7"/>
      <c r="LKH102" s="7"/>
      <c r="LKI102" s="7"/>
      <c r="LKJ102" s="7"/>
      <c r="LKK102" s="7"/>
      <c r="LKL102" s="7"/>
      <c r="LKM102" s="7"/>
      <c r="LKN102" s="7"/>
      <c r="LKO102" s="7"/>
      <c r="LKP102" s="7"/>
      <c r="LKQ102" s="7"/>
      <c r="LKR102" s="7"/>
      <c r="LKS102" s="7"/>
      <c r="LKT102" s="7"/>
      <c r="LKU102" s="7"/>
      <c r="LKV102" s="7"/>
      <c r="LKW102" s="7"/>
      <c r="LKX102" s="7"/>
      <c r="LKY102" s="7"/>
      <c r="LKZ102" s="7"/>
      <c r="LLA102" s="7"/>
      <c r="LLB102" s="7"/>
      <c r="LLC102" s="7"/>
      <c r="LLD102" s="7"/>
      <c r="LLE102" s="7"/>
      <c r="LLF102" s="7"/>
      <c r="LLG102" s="7"/>
      <c r="LLH102" s="7"/>
      <c r="LLI102" s="7"/>
      <c r="LLJ102" s="7"/>
      <c r="LLK102" s="7"/>
      <c r="LLL102" s="7"/>
      <c r="LLM102" s="7"/>
      <c r="LLN102" s="7"/>
      <c r="LLO102" s="7"/>
      <c r="LLP102" s="7"/>
      <c r="LLQ102" s="7"/>
      <c r="LLR102" s="7"/>
      <c r="LLS102" s="7"/>
      <c r="LLT102" s="7"/>
      <c r="LLU102" s="7"/>
      <c r="LLV102" s="7"/>
      <c r="LLW102" s="7"/>
      <c r="LLX102" s="7"/>
      <c r="LLY102" s="7"/>
      <c r="LLZ102" s="7"/>
      <c r="LMA102" s="7"/>
      <c r="LMB102" s="7"/>
      <c r="LMC102" s="7"/>
      <c r="LMD102" s="7"/>
      <c r="LME102" s="7"/>
      <c r="LMF102" s="7"/>
      <c r="LMG102" s="7"/>
      <c r="LMH102" s="7"/>
      <c r="LMI102" s="7"/>
      <c r="LMJ102" s="7"/>
      <c r="LMK102" s="7"/>
      <c r="LML102" s="7"/>
      <c r="LMM102" s="7"/>
      <c r="LMN102" s="7"/>
      <c r="LMO102" s="7"/>
      <c r="LMP102" s="7"/>
      <c r="LMQ102" s="7"/>
      <c r="LMR102" s="7"/>
      <c r="LMS102" s="7"/>
      <c r="LMT102" s="7"/>
      <c r="LMU102" s="7"/>
      <c r="LMV102" s="7"/>
      <c r="LMW102" s="7"/>
      <c r="LMX102" s="7"/>
      <c r="LMY102" s="7"/>
      <c r="LMZ102" s="7"/>
      <c r="LNA102" s="7"/>
      <c r="LNB102" s="7"/>
      <c r="LNC102" s="7"/>
      <c r="LND102" s="7"/>
      <c r="LNE102" s="7"/>
      <c r="LNF102" s="7"/>
      <c r="LNG102" s="7"/>
      <c r="LNH102" s="7"/>
      <c r="LNI102" s="7"/>
      <c r="LNJ102" s="7"/>
      <c r="LNK102" s="7"/>
      <c r="LNL102" s="7"/>
      <c r="LNM102" s="7"/>
      <c r="LNN102" s="7"/>
      <c r="LNO102" s="7"/>
      <c r="LNP102" s="7"/>
      <c r="LNQ102" s="7"/>
      <c r="LNR102" s="7"/>
      <c r="LNS102" s="7"/>
      <c r="LNT102" s="7"/>
      <c r="LNU102" s="7"/>
      <c r="LNV102" s="7"/>
      <c r="LNW102" s="7"/>
      <c r="LNX102" s="7"/>
      <c r="LNY102" s="7"/>
      <c r="LNZ102" s="7"/>
      <c r="LOA102" s="7"/>
      <c r="LOB102" s="7"/>
      <c r="LOC102" s="7"/>
      <c r="LOD102" s="7"/>
      <c r="LOE102" s="7"/>
      <c r="LOF102" s="7"/>
      <c r="LOG102" s="7"/>
      <c r="LOH102" s="7"/>
      <c r="LOI102" s="7"/>
      <c r="LOJ102" s="7"/>
      <c r="LOK102" s="7"/>
      <c r="LOL102" s="7"/>
      <c r="LOM102" s="7"/>
      <c r="LON102" s="7"/>
      <c r="LOO102" s="7"/>
      <c r="LOP102" s="7"/>
      <c r="LOQ102" s="7"/>
      <c r="LOR102" s="7"/>
      <c r="LOS102" s="7"/>
      <c r="LOT102" s="7"/>
      <c r="LOU102" s="7"/>
      <c r="LOV102" s="7"/>
      <c r="LOW102" s="7"/>
      <c r="LOX102" s="7"/>
      <c r="LOY102" s="7"/>
      <c r="LOZ102" s="7"/>
      <c r="LPA102" s="7"/>
      <c r="LPB102" s="7"/>
      <c r="LPC102" s="7"/>
      <c r="LPD102" s="7"/>
      <c r="LPE102" s="7"/>
      <c r="LPF102" s="7"/>
      <c r="LPG102" s="7"/>
      <c r="LPH102" s="7"/>
      <c r="LPI102" s="7"/>
      <c r="LPJ102" s="7"/>
      <c r="LPK102" s="7"/>
      <c r="LPL102" s="7"/>
      <c r="LPM102" s="7"/>
      <c r="LPN102" s="7"/>
      <c r="LPO102" s="7"/>
      <c r="LPP102" s="7"/>
      <c r="LPQ102" s="7"/>
      <c r="LPR102" s="7"/>
      <c r="LPS102" s="7"/>
      <c r="LPT102" s="7"/>
      <c r="LPU102" s="7"/>
      <c r="LPV102" s="7"/>
      <c r="LPW102" s="7"/>
      <c r="LPX102" s="7"/>
      <c r="LPY102" s="7"/>
      <c r="LPZ102" s="7"/>
      <c r="LQA102" s="7"/>
      <c r="LQB102" s="7"/>
      <c r="LQC102" s="7"/>
      <c r="LQD102" s="7"/>
      <c r="LQE102" s="7"/>
      <c r="LQF102" s="7"/>
      <c r="LQG102" s="7"/>
      <c r="LQH102" s="7"/>
      <c r="LQI102" s="7"/>
      <c r="LQJ102" s="7"/>
      <c r="LQK102" s="7"/>
      <c r="LQL102" s="7"/>
      <c r="LQM102" s="7"/>
      <c r="LQN102" s="7"/>
      <c r="LQO102" s="7"/>
      <c r="LQP102" s="7"/>
      <c r="LQQ102" s="7"/>
      <c r="LQR102" s="7"/>
      <c r="LQS102" s="7"/>
      <c r="LQT102" s="7"/>
      <c r="LQU102" s="7"/>
      <c r="LQV102" s="7"/>
      <c r="LQW102" s="7"/>
      <c r="LQX102" s="7"/>
      <c r="LQY102" s="7"/>
      <c r="LQZ102" s="7"/>
      <c r="LRA102" s="7"/>
      <c r="LRB102" s="7"/>
      <c r="LRC102" s="7"/>
      <c r="LRD102" s="7"/>
      <c r="LRE102" s="7"/>
      <c r="LRF102" s="7"/>
      <c r="LRG102" s="7"/>
      <c r="LRH102" s="7"/>
      <c r="LRI102" s="7"/>
      <c r="LRJ102" s="7"/>
      <c r="LRK102" s="7"/>
      <c r="LRL102" s="7"/>
      <c r="LRM102" s="7"/>
      <c r="LRN102" s="7"/>
      <c r="LRO102" s="7"/>
      <c r="LRP102" s="7"/>
      <c r="LRQ102" s="7"/>
      <c r="LRR102" s="7"/>
      <c r="LRS102" s="7"/>
      <c r="LRT102" s="7"/>
      <c r="LRU102" s="7"/>
      <c r="LRV102" s="7"/>
      <c r="LRW102" s="7"/>
      <c r="LRX102" s="7"/>
      <c r="LRY102" s="7"/>
      <c r="LRZ102" s="7"/>
      <c r="LSA102" s="7"/>
      <c r="LSB102" s="7"/>
      <c r="LSC102" s="7"/>
      <c r="LSD102" s="7"/>
      <c r="LSE102" s="7"/>
      <c r="LSF102" s="7"/>
      <c r="LSG102" s="7"/>
      <c r="LSH102" s="7"/>
      <c r="LSI102" s="7"/>
      <c r="LSJ102" s="7"/>
      <c r="LSK102" s="7"/>
      <c r="LSL102" s="7"/>
      <c r="LSM102" s="7"/>
      <c r="LSN102" s="7"/>
      <c r="LSO102" s="7"/>
      <c r="LSP102" s="7"/>
      <c r="LSQ102" s="7"/>
      <c r="LSR102" s="7"/>
      <c r="LSS102" s="7"/>
      <c r="LST102" s="7"/>
      <c r="LSU102" s="7"/>
      <c r="LSV102" s="7"/>
      <c r="LSW102" s="7"/>
      <c r="LSX102" s="7"/>
      <c r="LSY102" s="7"/>
      <c r="LSZ102" s="7"/>
      <c r="LTA102" s="7"/>
      <c r="LTB102" s="7"/>
      <c r="LTC102" s="7"/>
      <c r="LTD102" s="7"/>
      <c r="LTE102" s="7"/>
      <c r="LTF102" s="7"/>
      <c r="LTG102" s="7"/>
      <c r="LTH102" s="7"/>
      <c r="LTI102" s="7"/>
      <c r="LTJ102" s="7"/>
      <c r="LTK102" s="7"/>
      <c r="LTL102" s="7"/>
      <c r="LTM102" s="7"/>
      <c r="LTN102" s="7"/>
      <c r="LTO102" s="7"/>
      <c r="LTP102" s="7"/>
      <c r="LTQ102" s="7"/>
      <c r="LTR102" s="7"/>
      <c r="LTS102" s="7"/>
      <c r="LTT102" s="7"/>
      <c r="LTU102" s="7"/>
      <c r="LTV102" s="7"/>
      <c r="LTW102" s="7"/>
      <c r="LTX102" s="7"/>
      <c r="LTY102" s="7"/>
      <c r="LTZ102" s="7"/>
      <c r="LUA102" s="7"/>
      <c r="LUB102" s="7"/>
      <c r="LUC102" s="7"/>
      <c r="LUD102" s="7"/>
      <c r="LUE102" s="7"/>
      <c r="LUF102" s="7"/>
      <c r="LUG102" s="7"/>
      <c r="LUH102" s="7"/>
      <c r="LUI102" s="7"/>
      <c r="LUJ102" s="7"/>
      <c r="LUK102" s="7"/>
      <c r="LUL102" s="7"/>
      <c r="LUM102" s="7"/>
      <c r="LUN102" s="7"/>
      <c r="LUO102" s="7"/>
      <c r="LUP102" s="7"/>
      <c r="LUQ102" s="7"/>
      <c r="LUR102" s="7"/>
      <c r="LUS102" s="7"/>
      <c r="LUT102" s="7"/>
      <c r="LUU102" s="7"/>
      <c r="LUV102" s="7"/>
      <c r="LUW102" s="7"/>
      <c r="LUX102" s="7"/>
      <c r="LUY102" s="7"/>
      <c r="LUZ102" s="7"/>
      <c r="LVA102" s="7"/>
      <c r="LVB102" s="7"/>
      <c r="LVC102" s="7"/>
      <c r="LVD102" s="7"/>
      <c r="LVE102" s="7"/>
      <c r="LVF102" s="7"/>
      <c r="LVG102" s="7"/>
      <c r="LVH102" s="7"/>
      <c r="LVI102" s="7"/>
      <c r="LVJ102" s="7"/>
      <c r="LVK102" s="7"/>
      <c r="LVL102" s="7"/>
      <c r="LVM102" s="7"/>
      <c r="LVN102" s="7"/>
      <c r="LVO102" s="7"/>
      <c r="LVP102" s="7"/>
      <c r="LVQ102" s="7"/>
      <c r="LVR102" s="7"/>
      <c r="LVS102" s="7"/>
      <c r="LVT102" s="7"/>
      <c r="LVU102" s="7"/>
      <c r="LVV102" s="7"/>
      <c r="LVW102" s="7"/>
      <c r="LVX102" s="7"/>
      <c r="LVY102" s="7"/>
      <c r="LVZ102" s="7"/>
      <c r="LWA102" s="7"/>
      <c r="LWB102" s="7"/>
      <c r="LWC102" s="7"/>
      <c r="LWD102" s="7"/>
      <c r="LWE102" s="7"/>
      <c r="LWF102" s="7"/>
      <c r="LWG102" s="7"/>
      <c r="LWH102" s="7"/>
      <c r="LWI102" s="7"/>
      <c r="LWJ102" s="7"/>
      <c r="LWK102" s="7"/>
      <c r="LWL102" s="7"/>
      <c r="LWM102" s="7"/>
      <c r="LWN102" s="7"/>
      <c r="LWO102" s="7"/>
      <c r="LWP102" s="7"/>
      <c r="LWQ102" s="7"/>
      <c r="LWR102" s="7"/>
      <c r="LWS102" s="7"/>
      <c r="LWT102" s="7"/>
      <c r="LWU102" s="7"/>
      <c r="LWV102" s="7"/>
      <c r="LWW102" s="7"/>
      <c r="LWX102" s="7"/>
      <c r="LWY102" s="7"/>
      <c r="LWZ102" s="7"/>
      <c r="LXA102" s="7"/>
      <c r="LXB102" s="7"/>
      <c r="LXC102" s="7"/>
      <c r="LXD102" s="7"/>
      <c r="LXE102" s="7"/>
      <c r="LXF102" s="7"/>
      <c r="LXG102" s="7"/>
      <c r="LXH102" s="7"/>
      <c r="LXI102" s="7"/>
      <c r="LXJ102" s="7"/>
      <c r="LXK102" s="7"/>
      <c r="LXL102" s="7"/>
      <c r="LXM102" s="7"/>
      <c r="LXN102" s="7"/>
      <c r="LXO102" s="7"/>
      <c r="LXP102" s="7"/>
      <c r="LXQ102" s="7"/>
      <c r="LXR102" s="7"/>
      <c r="LXS102" s="7"/>
      <c r="LXT102" s="7"/>
      <c r="LXU102" s="7"/>
      <c r="LXV102" s="7"/>
      <c r="LXW102" s="7"/>
      <c r="LXX102" s="7"/>
      <c r="LXY102" s="7"/>
      <c r="LXZ102" s="7"/>
      <c r="LYA102" s="7"/>
      <c r="LYB102" s="7"/>
      <c r="LYC102" s="7"/>
      <c r="LYD102" s="7"/>
      <c r="LYE102" s="7"/>
      <c r="LYF102" s="7"/>
      <c r="LYG102" s="7"/>
      <c r="LYH102" s="7"/>
      <c r="LYI102" s="7"/>
      <c r="LYJ102" s="7"/>
      <c r="LYK102" s="7"/>
      <c r="LYL102" s="7"/>
      <c r="LYM102" s="7"/>
      <c r="LYN102" s="7"/>
      <c r="LYO102" s="7"/>
      <c r="LYP102" s="7"/>
      <c r="LYQ102" s="7"/>
      <c r="LYR102" s="7"/>
      <c r="LYS102" s="7"/>
      <c r="LYT102" s="7"/>
      <c r="LYU102" s="7"/>
      <c r="LYV102" s="7"/>
      <c r="LYW102" s="7"/>
      <c r="LYX102" s="7"/>
      <c r="LYY102" s="7"/>
      <c r="LYZ102" s="7"/>
      <c r="LZA102" s="7"/>
      <c r="LZB102" s="7"/>
      <c r="LZC102" s="7"/>
      <c r="LZD102" s="7"/>
      <c r="LZE102" s="7"/>
      <c r="LZF102" s="7"/>
      <c r="LZG102" s="7"/>
      <c r="LZH102" s="7"/>
      <c r="LZI102" s="7"/>
      <c r="LZJ102" s="7"/>
      <c r="LZK102" s="7"/>
      <c r="LZL102" s="7"/>
      <c r="LZM102" s="7"/>
      <c r="LZN102" s="7"/>
      <c r="LZO102" s="7"/>
      <c r="LZP102" s="7"/>
      <c r="LZQ102" s="7"/>
      <c r="LZR102" s="7"/>
      <c r="LZS102" s="7"/>
      <c r="LZT102" s="7"/>
      <c r="LZU102" s="7"/>
      <c r="LZV102" s="7"/>
      <c r="LZW102" s="7"/>
      <c r="LZX102" s="7"/>
      <c r="LZY102" s="7"/>
      <c r="LZZ102" s="7"/>
      <c r="MAA102" s="7"/>
      <c r="MAB102" s="7"/>
      <c r="MAC102" s="7"/>
      <c r="MAD102" s="7"/>
      <c r="MAE102" s="7"/>
      <c r="MAF102" s="7"/>
      <c r="MAG102" s="7"/>
      <c r="MAH102" s="7"/>
      <c r="MAI102" s="7"/>
      <c r="MAJ102" s="7"/>
      <c r="MAK102" s="7"/>
      <c r="MAL102" s="7"/>
      <c r="MAM102" s="7"/>
      <c r="MAN102" s="7"/>
      <c r="MAO102" s="7"/>
      <c r="MAP102" s="7"/>
      <c r="MAQ102" s="7"/>
      <c r="MAR102" s="7"/>
      <c r="MAS102" s="7"/>
      <c r="MAT102" s="7"/>
      <c r="MAU102" s="7"/>
      <c r="MAV102" s="7"/>
      <c r="MAW102" s="7"/>
      <c r="MAX102" s="7"/>
      <c r="MAY102" s="7"/>
      <c r="MAZ102" s="7"/>
      <c r="MBA102" s="7"/>
      <c r="MBB102" s="7"/>
      <c r="MBC102" s="7"/>
      <c r="MBD102" s="7"/>
      <c r="MBE102" s="7"/>
      <c r="MBF102" s="7"/>
      <c r="MBG102" s="7"/>
      <c r="MBH102" s="7"/>
      <c r="MBI102" s="7"/>
      <c r="MBJ102" s="7"/>
      <c r="MBK102" s="7"/>
      <c r="MBL102" s="7"/>
      <c r="MBM102" s="7"/>
      <c r="MBN102" s="7"/>
      <c r="MBO102" s="7"/>
      <c r="MBP102" s="7"/>
      <c r="MBQ102" s="7"/>
      <c r="MBR102" s="7"/>
      <c r="MBS102" s="7"/>
      <c r="MBT102" s="7"/>
      <c r="MBU102" s="7"/>
      <c r="MBV102" s="7"/>
      <c r="MBW102" s="7"/>
      <c r="MBX102" s="7"/>
      <c r="MBY102" s="7"/>
      <c r="MBZ102" s="7"/>
      <c r="MCA102" s="7"/>
      <c r="MCB102" s="7"/>
      <c r="MCC102" s="7"/>
      <c r="MCD102" s="7"/>
      <c r="MCE102" s="7"/>
      <c r="MCF102" s="7"/>
      <c r="MCG102" s="7"/>
      <c r="MCH102" s="7"/>
      <c r="MCI102" s="7"/>
      <c r="MCJ102" s="7"/>
      <c r="MCK102" s="7"/>
      <c r="MCL102" s="7"/>
      <c r="MCM102" s="7"/>
      <c r="MCN102" s="7"/>
      <c r="MCO102" s="7"/>
      <c r="MCP102" s="7"/>
      <c r="MCQ102" s="7"/>
      <c r="MCR102" s="7"/>
      <c r="MCS102" s="7"/>
      <c r="MCT102" s="7"/>
      <c r="MCU102" s="7"/>
      <c r="MCV102" s="7"/>
      <c r="MCW102" s="7"/>
      <c r="MCX102" s="7"/>
      <c r="MCY102" s="7"/>
      <c r="MCZ102" s="7"/>
      <c r="MDA102" s="7"/>
      <c r="MDB102" s="7"/>
      <c r="MDC102" s="7"/>
      <c r="MDD102" s="7"/>
      <c r="MDE102" s="7"/>
      <c r="MDF102" s="7"/>
      <c r="MDG102" s="7"/>
      <c r="MDH102" s="7"/>
      <c r="MDI102" s="7"/>
      <c r="MDJ102" s="7"/>
      <c r="MDK102" s="7"/>
      <c r="MDL102" s="7"/>
      <c r="MDM102" s="7"/>
      <c r="MDN102" s="7"/>
      <c r="MDO102" s="7"/>
      <c r="MDP102" s="7"/>
      <c r="MDQ102" s="7"/>
      <c r="MDR102" s="7"/>
      <c r="MDS102" s="7"/>
      <c r="MDT102" s="7"/>
      <c r="MDU102" s="7"/>
      <c r="MDV102" s="7"/>
      <c r="MDW102" s="7"/>
      <c r="MDX102" s="7"/>
      <c r="MDY102" s="7"/>
      <c r="MDZ102" s="7"/>
      <c r="MEA102" s="7"/>
      <c r="MEB102" s="7"/>
      <c r="MEC102" s="7"/>
      <c r="MED102" s="7"/>
      <c r="MEE102" s="7"/>
      <c r="MEF102" s="7"/>
      <c r="MEG102" s="7"/>
      <c r="MEH102" s="7"/>
      <c r="MEI102" s="7"/>
      <c r="MEJ102" s="7"/>
      <c r="MEK102" s="7"/>
      <c r="MEL102" s="7"/>
      <c r="MEM102" s="7"/>
      <c r="MEN102" s="7"/>
      <c r="MEO102" s="7"/>
      <c r="MEP102" s="7"/>
      <c r="MEQ102" s="7"/>
      <c r="MER102" s="7"/>
      <c r="MES102" s="7"/>
      <c r="MET102" s="7"/>
      <c r="MEU102" s="7"/>
      <c r="MEV102" s="7"/>
      <c r="MEW102" s="7"/>
      <c r="MEX102" s="7"/>
      <c r="MEY102" s="7"/>
      <c r="MEZ102" s="7"/>
      <c r="MFA102" s="7"/>
      <c r="MFB102" s="7"/>
      <c r="MFC102" s="7"/>
      <c r="MFD102" s="7"/>
      <c r="MFE102" s="7"/>
      <c r="MFF102" s="7"/>
      <c r="MFG102" s="7"/>
      <c r="MFH102" s="7"/>
      <c r="MFI102" s="7"/>
      <c r="MFJ102" s="7"/>
      <c r="MFK102" s="7"/>
      <c r="MFL102" s="7"/>
      <c r="MFM102" s="7"/>
      <c r="MFN102" s="7"/>
      <c r="MFO102" s="7"/>
      <c r="MFP102" s="7"/>
      <c r="MFQ102" s="7"/>
      <c r="MFR102" s="7"/>
      <c r="MFS102" s="7"/>
      <c r="MFT102" s="7"/>
      <c r="MFU102" s="7"/>
      <c r="MFV102" s="7"/>
      <c r="MFW102" s="7"/>
      <c r="MFX102" s="7"/>
      <c r="MFY102" s="7"/>
      <c r="MFZ102" s="7"/>
      <c r="MGA102" s="7"/>
      <c r="MGB102" s="7"/>
      <c r="MGC102" s="7"/>
      <c r="MGD102" s="7"/>
      <c r="MGE102" s="7"/>
      <c r="MGF102" s="7"/>
      <c r="MGG102" s="7"/>
      <c r="MGH102" s="7"/>
      <c r="MGI102" s="7"/>
      <c r="MGJ102" s="7"/>
      <c r="MGK102" s="7"/>
      <c r="MGL102" s="7"/>
      <c r="MGM102" s="7"/>
      <c r="MGN102" s="7"/>
      <c r="MGO102" s="7"/>
      <c r="MGP102" s="7"/>
      <c r="MGQ102" s="7"/>
      <c r="MGR102" s="7"/>
      <c r="MGS102" s="7"/>
      <c r="MGT102" s="7"/>
      <c r="MGU102" s="7"/>
      <c r="MGV102" s="7"/>
      <c r="MGW102" s="7"/>
      <c r="MGX102" s="7"/>
      <c r="MGY102" s="7"/>
      <c r="MGZ102" s="7"/>
      <c r="MHA102" s="7"/>
      <c r="MHB102" s="7"/>
      <c r="MHC102" s="7"/>
      <c r="MHD102" s="7"/>
      <c r="MHE102" s="7"/>
      <c r="MHF102" s="7"/>
      <c r="MHG102" s="7"/>
      <c r="MHH102" s="7"/>
      <c r="MHI102" s="7"/>
      <c r="MHJ102" s="7"/>
      <c r="MHK102" s="7"/>
      <c r="MHL102" s="7"/>
      <c r="MHM102" s="7"/>
      <c r="MHN102" s="7"/>
      <c r="MHO102" s="7"/>
      <c r="MHP102" s="7"/>
      <c r="MHQ102" s="7"/>
      <c r="MHR102" s="7"/>
      <c r="MHS102" s="7"/>
      <c r="MHT102" s="7"/>
      <c r="MHU102" s="7"/>
      <c r="MHV102" s="7"/>
      <c r="MHW102" s="7"/>
      <c r="MHX102" s="7"/>
      <c r="MHY102" s="7"/>
      <c r="MHZ102" s="7"/>
      <c r="MIA102" s="7"/>
      <c r="MIB102" s="7"/>
      <c r="MIC102" s="7"/>
      <c r="MID102" s="7"/>
      <c r="MIE102" s="7"/>
      <c r="MIF102" s="7"/>
      <c r="MIG102" s="7"/>
      <c r="MIH102" s="7"/>
      <c r="MII102" s="7"/>
      <c r="MIJ102" s="7"/>
      <c r="MIK102" s="7"/>
      <c r="MIL102" s="7"/>
      <c r="MIM102" s="7"/>
      <c r="MIN102" s="7"/>
      <c r="MIO102" s="7"/>
      <c r="MIP102" s="7"/>
      <c r="MIQ102" s="7"/>
      <c r="MIR102" s="7"/>
      <c r="MIS102" s="7"/>
      <c r="MIT102" s="7"/>
      <c r="MIU102" s="7"/>
      <c r="MIV102" s="7"/>
      <c r="MIW102" s="7"/>
      <c r="MIX102" s="7"/>
      <c r="MIY102" s="7"/>
      <c r="MIZ102" s="7"/>
      <c r="MJA102" s="7"/>
      <c r="MJB102" s="7"/>
      <c r="MJC102" s="7"/>
      <c r="MJD102" s="7"/>
      <c r="MJE102" s="7"/>
      <c r="MJF102" s="7"/>
      <c r="MJG102" s="7"/>
      <c r="MJH102" s="7"/>
      <c r="MJI102" s="7"/>
      <c r="MJJ102" s="7"/>
      <c r="MJK102" s="7"/>
      <c r="MJL102" s="7"/>
      <c r="MJM102" s="7"/>
      <c r="MJN102" s="7"/>
      <c r="MJO102" s="7"/>
      <c r="MJP102" s="7"/>
      <c r="MJQ102" s="7"/>
      <c r="MJR102" s="7"/>
      <c r="MJS102" s="7"/>
      <c r="MJT102" s="7"/>
      <c r="MJU102" s="7"/>
      <c r="MJV102" s="7"/>
      <c r="MJW102" s="7"/>
      <c r="MJX102" s="7"/>
      <c r="MJY102" s="7"/>
      <c r="MJZ102" s="7"/>
      <c r="MKA102" s="7"/>
      <c r="MKB102" s="7"/>
      <c r="MKC102" s="7"/>
      <c r="MKD102" s="7"/>
      <c r="MKE102" s="7"/>
      <c r="MKF102" s="7"/>
      <c r="MKG102" s="7"/>
      <c r="MKH102" s="7"/>
      <c r="MKI102" s="7"/>
      <c r="MKJ102" s="7"/>
      <c r="MKK102" s="7"/>
      <c r="MKL102" s="7"/>
      <c r="MKM102" s="7"/>
      <c r="MKN102" s="7"/>
      <c r="MKO102" s="7"/>
      <c r="MKP102" s="7"/>
      <c r="MKQ102" s="7"/>
      <c r="MKR102" s="7"/>
      <c r="MKS102" s="7"/>
      <c r="MKT102" s="7"/>
      <c r="MKU102" s="7"/>
      <c r="MKV102" s="7"/>
      <c r="MKW102" s="7"/>
      <c r="MKX102" s="7"/>
      <c r="MKY102" s="7"/>
      <c r="MKZ102" s="7"/>
      <c r="MLA102" s="7"/>
      <c r="MLB102" s="7"/>
      <c r="MLC102" s="7"/>
      <c r="MLD102" s="7"/>
      <c r="MLE102" s="7"/>
      <c r="MLF102" s="7"/>
      <c r="MLG102" s="7"/>
      <c r="MLH102" s="7"/>
      <c r="MLI102" s="7"/>
      <c r="MLJ102" s="7"/>
      <c r="MLK102" s="7"/>
      <c r="MLL102" s="7"/>
      <c r="MLM102" s="7"/>
      <c r="MLN102" s="7"/>
      <c r="MLO102" s="7"/>
      <c r="MLP102" s="7"/>
      <c r="MLQ102" s="7"/>
      <c r="MLR102" s="7"/>
      <c r="MLS102" s="7"/>
      <c r="MLT102" s="7"/>
      <c r="MLU102" s="7"/>
      <c r="MLV102" s="7"/>
      <c r="MLW102" s="7"/>
      <c r="MLX102" s="7"/>
      <c r="MLY102" s="7"/>
      <c r="MLZ102" s="7"/>
      <c r="MMA102" s="7"/>
      <c r="MMB102" s="7"/>
      <c r="MMC102" s="7"/>
      <c r="MMD102" s="7"/>
      <c r="MME102" s="7"/>
      <c r="MMF102" s="7"/>
      <c r="MMG102" s="7"/>
      <c r="MMH102" s="7"/>
      <c r="MMI102" s="7"/>
      <c r="MMJ102" s="7"/>
      <c r="MMK102" s="7"/>
      <c r="MML102" s="7"/>
      <c r="MMM102" s="7"/>
      <c r="MMN102" s="7"/>
      <c r="MMO102" s="7"/>
      <c r="MMP102" s="7"/>
      <c r="MMQ102" s="7"/>
      <c r="MMR102" s="7"/>
      <c r="MMS102" s="7"/>
      <c r="MMT102" s="7"/>
      <c r="MMU102" s="7"/>
      <c r="MMV102" s="7"/>
      <c r="MMW102" s="7"/>
      <c r="MMX102" s="7"/>
      <c r="MMY102" s="7"/>
      <c r="MMZ102" s="7"/>
      <c r="MNA102" s="7"/>
      <c r="MNB102" s="7"/>
      <c r="MNC102" s="7"/>
      <c r="MND102" s="7"/>
      <c r="MNE102" s="7"/>
      <c r="MNF102" s="7"/>
      <c r="MNG102" s="7"/>
      <c r="MNH102" s="7"/>
      <c r="MNI102" s="7"/>
      <c r="MNJ102" s="7"/>
      <c r="MNK102" s="7"/>
      <c r="MNL102" s="7"/>
      <c r="MNM102" s="7"/>
      <c r="MNN102" s="7"/>
      <c r="MNO102" s="7"/>
      <c r="MNP102" s="7"/>
      <c r="MNQ102" s="7"/>
      <c r="MNR102" s="7"/>
      <c r="MNS102" s="7"/>
      <c r="MNT102" s="7"/>
      <c r="MNU102" s="7"/>
      <c r="MNV102" s="7"/>
      <c r="MNW102" s="7"/>
      <c r="MNX102" s="7"/>
      <c r="MNY102" s="7"/>
      <c r="MNZ102" s="7"/>
      <c r="MOA102" s="7"/>
      <c r="MOB102" s="7"/>
      <c r="MOC102" s="7"/>
      <c r="MOD102" s="7"/>
      <c r="MOE102" s="7"/>
      <c r="MOF102" s="7"/>
      <c r="MOG102" s="7"/>
      <c r="MOH102" s="7"/>
      <c r="MOI102" s="7"/>
      <c r="MOJ102" s="7"/>
      <c r="MOK102" s="7"/>
      <c r="MOL102" s="7"/>
      <c r="MOM102" s="7"/>
      <c r="MON102" s="7"/>
      <c r="MOO102" s="7"/>
      <c r="MOP102" s="7"/>
      <c r="MOQ102" s="7"/>
      <c r="MOR102" s="7"/>
      <c r="MOS102" s="7"/>
      <c r="MOT102" s="7"/>
      <c r="MOU102" s="7"/>
      <c r="MOV102" s="7"/>
      <c r="MOW102" s="7"/>
      <c r="MOX102" s="7"/>
      <c r="MOY102" s="7"/>
      <c r="MOZ102" s="7"/>
      <c r="MPA102" s="7"/>
      <c r="MPB102" s="7"/>
      <c r="MPC102" s="7"/>
      <c r="MPD102" s="7"/>
      <c r="MPE102" s="7"/>
      <c r="MPF102" s="7"/>
      <c r="MPG102" s="7"/>
      <c r="MPH102" s="7"/>
      <c r="MPI102" s="7"/>
      <c r="MPJ102" s="7"/>
      <c r="MPK102" s="7"/>
      <c r="MPL102" s="7"/>
      <c r="MPM102" s="7"/>
      <c r="MPN102" s="7"/>
      <c r="MPO102" s="7"/>
      <c r="MPP102" s="7"/>
      <c r="MPQ102" s="7"/>
      <c r="MPR102" s="7"/>
      <c r="MPS102" s="7"/>
      <c r="MPT102" s="7"/>
      <c r="MPU102" s="7"/>
      <c r="MPV102" s="7"/>
      <c r="MPW102" s="7"/>
      <c r="MPX102" s="7"/>
      <c r="MPY102" s="7"/>
      <c r="MPZ102" s="7"/>
      <c r="MQA102" s="7"/>
      <c r="MQB102" s="7"/>
      <c r="MQC102" s="7"/>
      <c r="MQD102" s="7"/>
      <c r="MQE102" s="7"/>
      <c r="MQF102" s="7"/>
      <c r="MQG102" s="7"/>
      <c r="MQH102" s="7"/>
      <c r="MQI102" s="7"/>
      <c r="MQJ102" s="7"/>
      <c r="MQK102" s="7"/>
      <c r="MQL102" s="7"/>
      <c r="MQM102" s="7"/>
      <c r="MQN102" s="7"/>
      <c r="MQO102" s="7"/>
      <c r="MQP102" s="7"/>
      <c r="MQQ102" s="7"/>
      <c r="MQR102" s="7"/>
      <c r="MQS102" s="7"/>
      <c r="MQT102" s="7"/>
      <c r="MQU102" s="7"/>
      <c r="MQV102" s="7"/>
      <c r="MQW102" s="7"/>
      <c r="MQX102" s="7"/>
      <c r="MQY102" s="7"/>
      <c r="MQZ102" s="7"/>
      <c r="MRA102" s="7"/>
      <c r="MRB102" s="7"/>
      <c r="MRC102" s="7"/>
      <c r="MRD102" s="7"/>
      <c r="MRE102" s="7"/>
      <c r="MRF102" s="7"/>
      <c r="MRG102" s="7"/>
      <c r="MRH102" s="7"/>
      <c r="MRI102" s="7"/>
      <c r="MRJ102" s="7"/>
      <c r="MRK102" s="7"/>
      <c r="MRL102" s="7"/>
      <c r="MRM102" s="7"/>
      <c r="MRN102" s="7"/>
      <c r="MRO102" s="7"/>
      <c r="MRP102" s="7"/>
      <c r="MRQ102" s="7"/>
      <c r="MRR102" s="7"/>
      <c r="MRS102" s="7"/>
      <c r="MRT102" s="7"/>
      <c r="MRU102" s="7"/>
      <c r="MRV102" s="7"/>
      <c r="MRW102" s="7"/>
      <c r="MRX102" s="7"/>
      <c r="MRY102" s="7"/>
      <c r="MRZ102" s="7"/>
      <c r="MSA102" s="7"/>
      <c r="MSB102" s="7"/>
      <c r="MSC102" s="7"/>
      <c r="MSD102" s="7"/>
      <c r="MSE102" s="7"/>
      <c r="MSF102" s="7"/>
      <c r="MSG102" s="7"/>
      <c r="MSH102" s="7"/>
      <c r="MSI102" s="7"/>
      <c r="MSJ102" s="7"/>
      <c r="MSK102" s="7"/>
      <c r="MSL102" s="7"/>
      <c r="MSM102" s="7"/>
      <c r="MSN102" s="7"/>
      <c r="MSO102" s="7"/>
      <c r="MSP102" s="7"/>
      <c r="MSQ102" s="7"/>
      <c r="MSR102" s="7"/>
      <c r="MSS102" s="7"/>
      <c r="MST102" s="7"/>
      <c r="MSU102" s="7"/>
      <c r="MSV102" s="7"/>
      <c r="MSW102" s="7"/>
      <c r="MSX102" s="7"/>
      <c r="MSY102" s="7"/>
      <c r="MSZ102" s="7"/>
      <c r="MTA102" s="7"/>
      <c r="MTB102" s="7"/>
      <c r="MTC102" s="7"/>
      <c r="MTD102" s="7"/>
      <c r="MTE102" s="7"/>
      <c r="MTF102" s="7"/>
      <c r="MTG102" s="7"/>
      <c r="MTH102" s="7"/>
      <c r="MTI102" s="7"/>
      <c r="MTJ102" s="7"/>
      <c r="MTK102" s="7"/>
      <c r="MTL102" s="7"/>
      <c r="MTM102" s="7"/>
      <c r="MTN102" s="7"/>
      <c r="MTO102" s="7"/>
      <c r="MTP102" s="7"/>
      <c r="MTQ102" s="7"/>
      <c r="MTR102" s="7"/>
      <c r="MTS102" s="7"/>
      <c r="MTT102" s="7"/>
      <c r="MTU102" s="7"/>
      <c r="MTV102" s="7"/>
      <c r="MTW102" s="7"/>
      <c r="MTX102" s="7"/>
      <c r="MTY102" s="7"/>
      <c r="MTZ102" s="7"/>
      <c r="MUA102" s="7"/>
      <c r="MUB102" s="7"/>
      <c r="MUC102" s="7"/>
      <c r="MUD102" s="7"/>
      <c r="MUE102" s="7"/>
      <c r="MUF102" s="7"/>
      <c r="MUG102" s="7"/>
      <c r="MUH102" s="7"/>
      <c r="MUI102" s="7"/>
      <c r="MUJ102" s="7"/>
      <c r="MUK102" s="7"/>
      <c r="MUL102" s="7"/>
      <c r="MUM102" s="7"/>
      <c r="MUN102" s="7"/>
      <c r="MUO102" s="7"/>
      <c r="MUP102" s="7"/>
      <c r="MUQ102" s="7"/>
      <c r="MUR102" s="7"/>
      <c r="MUS102" s="7"/>
      <c r="MUT102" s="7"/>
      <c r="MUU102" s="7"/>
      <c r="MUV102" s="7"/>
      <c r="MUW102" s="7"/>
      <c r="MUX102" s="7"/>
      <c r="MUY102" s="7"/>
      <c r="MUZ102" s="7"/>
      <c r="MVA102" s="7"/>
      <c r="MVB102" s="7"/>
      <c r="MVC102" s="7"/>
      <c r="MVD102" s="7"/>
      <c r="MVE102" s="7"/>
      <c r="MVF102" s="7"/>
      <c r="MVG102" s="7"/>
      <c r="MVH102" s="7"/>
      <c r="MVI102" s="7"/>
      <c r="MVJ102" s="7"/>
      <c r="MVK102" s="7"/>
      <c r="MVL102" s="7"/>
      <c r="MVM102" s="7"/>
      <c r="MVN102" s="7"/>
      <c r="MVO102" s="7"/>
      <c r="MVP102" s="7"/>
      <c r="MVQ102" s="7"/>
      <c r="MVR102" s="7"/>
      <c r="MVS102" s="7"/>
      <c r="MVT102" s="7"/>
      <c r="MVU102" s="7"/>
      <c r="MVV102" s="7"/>
      <c r="MVW102" s="7"/>
      <c r="MVX102" s="7"/>
      <c r="MVY102" s="7"/>
      <c r="MVZ102" s="7"/>
      <c r="MWA102" s="7"/>
      <c r="MWB102" s="7"/>
      <c r="MWC102" s="7"/>
      <c r="MWD102" s="7"/>
      <c r="MWE102" s="7"/>
      <c r="MWF102" s="7"/>
      <c r="MWG102" s="7"/>
      <c r="MWH102" s="7"/>
      <c r="MWI102" s="7"/>
      <c r="MWJ102" s="7"/>
      <c r="MWK102" s="7"/>
      <c r="MWL102" s="7"/>
      <c r="MWM102" s="7"/>
      <c r="MWN102" s="7"/>
      <c r="MWO102" s="7"/>
      <c r="MWP102" s="7"/>
      <c r="MWQ102" s="7"/>
      <c r="MWR102" s="7"/>
      <c r="MWS102" s="7"/>
      <c r="MWT102" s="7"/>
      <c r="MWU102" s="7"/>
      <c r="MWV102" s="7"/>
      <c r="MWW102" s="7"/>
      <c r="MWX102" s="7"/>
      <c r="MWY102" s="7"/>
      <c r="MWZ102" s="7"/>
      <c r="MXA102" s="7"/>
      <c r="MXB102" s="7"/>
      <c r="MXC102" s="7"/>
      <c r="MXD102" s="7"/>
      <c r="MXE102" s="7"/>
      <c r="MXF102" s="7"/>
      <c r="MXG102" s="7"/>
      <c r="MXH102" s="7"/>
      <c r="MXI102" s="7"/>
      <c r="MXJ102" s="7"/>
      <c r="MXK102" s="7"/>
      <c r="MXL102" s="7"/>
      <c r="MXM102" s="7"/>
      <c r="MXN102" s="7"/>
      <c r="MXO102" s="7"/>
      <c r="MXP102" s="7"/>
      <c r="MXQ102" s="7"/>
      <c r="MXR102" s="7"/>
      <c r="MXS102" s="7"/>
      <c r="MXT102" s="7"/>
      <c r="MXU102" s="7"/>
      <c r="MXV102" s="7"/>
      <c r="MXW102" s="7"/>
      <c r="MXX102" s="7"/>
      <c r="MXY102" s="7"/>
      <c r="MXZ102" s="7"/>
      <c r="MYA102" s="7"/>
      <c r="MYB102" s="7"/>
      <c r="MYC102" s="7"/>
      <c r="MYD102" s="7"/>
      <c r="MYE102" s="7"/>
      <c r="MYF102" s="7"/>
      <c r="MYG102" s="7"/>
      <c r="MYH102" s="7"/>
      <c r="MYI102" s="7"/>
      <c r="MYJ102" s="7"/>
      <c r="MYK102" s="7"/>
      <c r="MYL102" s="7"/>
      <c r="MYM102" s="7"/>
      <c r="MYN102" s="7"/>
      <c r="MYO102" s="7"/>
      <c r="MYP102" s="7"/>
      <c r="MYQ102" s="7"/>
      <c r="MYR102" s="7"/>
      <c r="MYS102" s="7"/>
      <c r="MYT102" s="7"/>
      <c r="MYU102" s="7"/>
      <c r="MYV102" s="7"/>
      <c r="MYW102" s="7"/>
      <c r="MYX102" s="7"/>
      <c r="MYY102" s="7"/>
      <c r="MYZ102" s="7"/>
      <c r="MZA102" s="7"/>
      <c r="MZB102" s="7"/>
      <c r="MZC102" s="7"/>
      <c r="MZD102" s="7"/>
      <c r="MZE102" s="7"/>
      <c r="MZF102" s="7"/>
      <c r="MZG102" s="7"/>
      <c r="MZH102" s="7"/>
      <c r="MZI102" s="7"/>
      <c r="MZJ102" s="7"/>
      <c r="MZK102" s="7"/>
      <c r="MZL102" s="7"/>
      <c r="MZM102" s="7"/>
      <c r="MZN102" s="7"/>
      <c r="MZO102" s="7"/>
      <c r="MZP102" s="7"/>
      <c r="MZQ102" s="7"/>
      <c r="MZR102" s="7"/>
      <c r="MZS102" s="7"/>
      <c r="MZT102" s="7"/>
      <c r="MZU102" s="7"/>
      <c r="MZV102" s="7"/>
      <c r="MZW102" s="7"/>
      <c r="MZX102" s="7"/>
      <c r="MZY102" s="7"/>
      <c r="MZZ102" s="7"/>
      <c r="NAA102" s="7"/>
      <c r="NAB102" s="7"/>
      <c r="NAC102" s="7"/>
      <c r="NAD102" s="7"/>
      <c r="NAE102" s="7"/>
      <c r="NAF102" s="7"/>
      <c r="NAG102" s="7"/>
      <c r="NAH102" s="7"/>
      <c r="NAI102" s="7"/>
      <c r="NAJ102" s="7"/>
      <c r="NAK102" s="7"/>
      <c r="NAL102" s="7"/>
      <c r="NAM102" s="7"/>
      <c r="NAN102" s="7"/>
      <c r="NAO102" s="7"/>
      <c r="NAP102" s="7"/>
      <c r="NAQ102" s="7"/>
      <c r="NAR102" s="7"/>
      <c r="NAS102" s="7"/>
      <c r="NAT102" s="7"/>
      <c r="NAU102" s="7"/>
      <c r="NAV102" s="7"/>
      <c r="NAW102" s="7"/>
      <c r="NAX102" s="7"/>
      <c r="NAY102" s="7"/>
      <c r="NAZ102" s="7"/>
      <c r="NBA102" s="7"/>
      <c r="NBB102" s="7"/>
      <c r="NBC102" s="7"/>
      <c r="NBD102" s="7"/>
      <c r="NBE102" s="7"/>
      <c r="NBF102" s="7"/>
      <c r="NBG102" s="7"/>
      <c r="NBH102" s="7"/>
      <c r="NBI102" s="7"/>
      <c r="NBJ102" s="7"/>
      <c r="NBK102" s="7"/>
      <c r="NBL102" s="7"/>
      <c r="NBM102" s="7"/>
      <c r="NBN102" s="7"/>
      <c r="NBO102" s="7"/>
      <c r="NBP102" s="7"/>
      <c r="NBQ102" s="7"/>
      <c r="NBR102" s="7"/>
      <c r="NBS102" s="7"/>
      <c r="NBT102" s="7"/>
      <c r="NBU102" s="7"/>
      <c r="NBV102" s="7"/>
      <c r="NBW102" s="7"/>
      <c r="NBX102" s="7"/>
      <c r="NBY102" s="7"/>
      <c r="NBZ102" s="7"/>
      <c r="NCA102" s="7"/>
      <c r="NCB102" s="7"/>
      <c r="NCC102" s="7"/>
      <c r="NCD102" s="7"/>
      <c r="NCE102" s="7"/>
      <c r="NCF102" s="7"/>
      <c r="NCG102" s="7"/>
      <c r="NCH102" s="7"/>
      <c r="NCI102" s="7"/>
      <c r="NCJ102" s="7"/>
      <c r="NCK102" s="7"/>
      <c r="NCL102" s="7"/>
      <c r="NCM102" s="7"/>
      <c r="NCN102" s="7"/>
      <c r="NCO102" s="7"/>
      <c r="NCP102" s="7"/>
      <c r="NCQ102" s="7"/>
      <c r="NCR102" s="7"/>
      <c r="NCS102" s="7"/>
      <c r="NCT102" s="7"/>
      <c r="NCU102" s="7"/>
      <c r="NCV102" s="7"/>
      <c r="NCW102" s="7"/>
      <c r="NCX102" s="7"/>
      <c r="NCY102" s="7"/>
      <c r="NCZ102" s="7"/>
      <c r="NDA102" s="7"/>
      <c r="NDB102" s="7"/>
      <c r="NDC102" s="7"/>
      <c r="NDD102" s="7"/>
      <c r="NDE102" s="7"/>
      <c r="NDF102" s="7"/>
      <c r="NDG102" s="7"/>
      <c r="NDH102" s="7"/>
      <c r="NDI102" s="7"/>
      <c r="NDJ102" s="7"/>
      <c r="NDK102" s="7"/>
      <c r="NDL102" s="7"/>
      <c r="NDM102" s="7"/>
      <c r="NDN102" s="7"/>
      <c r="NDO102" s="7"/>
      <c r="NDP102" s="7"/>
      <c r="NDQ102" s="7"/>
      <c r="NDR102" s="7"/>
      <c r="NDS102" s="7"/>
      <c r="NDT102" s="7"/>
      <c r="NDU102" s="7"/>
      <c r="NDV102" s="7"/>
      <c r="NDW102" s="7"/>
      <c r="NDX102" s="7"/>
      <c r="NDY102" s="7"/>
      <c r="NDZ102" s="7"/>
      <c r="NEA102" s="7"/>
      <c r="NEB102" s="7"/>
      <c r="NEC102" s="7"/>
      <c r="NED102" s="7"/>
      <c r="NEE102" s="7"/>
      <c r="NEF102" s="7"/>
      <c r="NEG102" s="7"/>
      <c r="NEH102" s="7"/>
      <c r="NEI102" s="7"/>
      <c r="NEJ102" s="7"/>
      <c r="NEK102" s="7"/>
      <c r="NEL102" s="7"/>
      <c r="NEM102" s="7"/>
      <c r="NEN102" s="7"/>
      <c r="NEO102" s="7"/>
      <c r="NEP102" s="7"/>
      <c r="NEQ102" s="7"/>
      <c r="NER102" s="7"/>
      <c r="NES102" s="7"/>
      <c r="NET102" s="7"/>
      <c r="NEU102" s="7"/>
      <c r="NEV102" s="7"/>
      <c r="NEW102" s="7"/>
      <c r="NEX102" s="7"/>
      <c r="NEY102" s="7"/>
      <c r="NEZ102" s="7"/>
      <c r="NFA102" s="7"/>
      <c r="NFB102" s="7"/>
      <c r="NFC102" s="7"/>
      <c r="NFD102" s="7"/>
      <c r="NFE102" s="7"/>
      <c r="NFF102" s="7"/>
      <c r="NFG102" s="7"/>
      <c r="NFH102" s="7"/>
      <c r="NFI102" s="7"/>
      <c r="NFJ102" s="7"/>
      <c r="NFK102" s="7"/>
      <c r="NFL102" s="7"/>
      <c r="NFM102" s="7"/>
      <c r="NFN102" s="7"/>
      <c r="NFO102" s="7"/>
      <c r="NFP102" s="7"/>
      <c r="NFQ102" s="7"/>
      <c r="NFR102" s="7"/>
      <c r="NFS102" s="7"/>
      <c r="NFT102" s="7"/>
      <c r="NFU102" s="7"/>
      <c r="NFV102" s="7"/>
      <c r="NFW102" s="7"/>
      <c r="NFX102" s="7"/>
      <c r="NFY102" s="7"/>
      <c r="NFZ102" s="7"/>
      <c r="NGA102" s="7"/>
      <c r="NGB102" s="7"/>
      <c r="NGC102" s="7"/>
      <c r="NGD102" s="7"/>
      <c r="NGE102" s="7"/>
      <c r="NGF102" s="7"/>
      <c r="NGG102" s="7"/>
      <c r="NGH102" s="7"/>
      <c r="NGI102" s="7"/>
      <c r="NGJ102" s="7"/>
      <c r="NGK102" s="7"/>
      <c r="NGL102" s="7"/>
      <c r="NGM102" s="7"/>
      <c r="NGN102" s="7"/>
      <c r="NGO102" s="7"/>
      <c r="NGP102" s="7"/>
      <c r="NGQ102" s="7"/>
      <c r="NGR102" s="7"/>
      <c r="NGS102" s="7"/>
      <c r="NGT102" s="7"/>
      <c r="NGU102" s="7"/>
      <c r="NGV102" s="7"/>
      <c r="NGW102" s="7"/>
      <c r="NGX102" s="7"/>
      <c r="NGY102" s="7"/>
      <c r="NGZ102" s="7"/>
      <c r="NHA102" s="7"/>
      <c r="NHB102" s="7"/>
      <c r="NHC102" s="7"/>
      <c r="NHD102" s="7"/>
      <c r="NHE102" s="7"/>
      <c r="NHF102" s="7"/>
      <c r="NHG102" s="7"/>
      <c r="NHH102" s="7"/>
      <c r="NHI102" s="7"/>
      <c r="NHJ102" s="7"/>
      <c r="NHK102" s="7"/>
      <c r="NHL102" s="7"/>
      <c r="NHM102" s="7"/>
      <c r="NHN102" s="7"/>
      <c r="NHO102" s="7"/>
      <c r="NHP102" s="7"/>
      <c r="NHQ102" s="7"/>
      <c r="NHR102" s="7"/>
      <c r="NHS102" s="7"/>
      <c r="NHT102" s="7"/>
      <c r="NHU102" s="7"/>
      <c r="NHV102" s="7"/>
      <c r="NHW102" s="7"/>
      <c r="NHX102" s="7"/>
      <c r="NHY102" s="7"/>
      <c r="NHZ102" s="7"/>
      <c r="NIA102" s="7"/>
      <c r="NIB102" s="7"/>
      <c r="NIC102" s="7"/>
      <c r="NID102" s="7"/>
      <c r="NIE102" s="7"/>
      <c r="NIF102" s="7"/>
      <c r="NIG102" s="7"/>
      <c r="NIH102" s="7"/>
      <c r="NII102" s="7"/>
      <c r="NIJ102" s="7"/>
      <c r="NIK102" s="7"/>
      <c r="NIL102" s="7"/>
      <c r="NIM102" s="7"/>
      <c r="NIN102" s="7"/>
      <c r="NIO102" s="7"/>
      <c r="NIP102" s="7"/>
      <c r="NIQ102" s="7"/>
      <c r="NIR102" s="7"/>
      <c r="NIS102" s="7"/>
      <c r="NIT102" s="7"/>
      <c r="NIU102" s="7"/>
      <c r="NIV102" s="7"/>
      <c r="NIW102" s="7"/>
      <c r="NIX102" s="7"/>
      <c r="NIY102" s="7"/>
      <c r="NIZ102" s="7"/>
      <c r="NJA102" s="7"/>
      <c r="NJB102" s="7"/>
      <c r="NJC102" s="7"/>
      <c r="NJD102" s="7"/>
      <c r="NJE102" s="7"/>
      <c r="NJF102" s="7"/>
      <c r="NJG102" s="7"/>
      <c r="NJH102" s="7"/>
      <c r="NJI102" s="7"/>
      <c r="NJJ102" s="7"/>
      <c r="NJK102" s="7"/>
      <c r="NJL102" s="7"/>
      <c r="NJM102" s="7"/>
      <c r="NJN102" s="7"/>
      <c r="NJO102" s="7"/>
      <c r="NJP102" s="7"/>
      <c r="NJQ102" s="7"/>
      <c r="NJR102" s="7"/>
      <c r="NJS102" s="7"/>
      <c r="NJT102" s="7"/>
      <c r="NJU102" s="7"/>
      <c r="NJV102" s="7"/>
      <c r="NJW102" s="7"/>
      <c r="NJX102" s="7"/>
      <c r="NJY102" s="7"/>
      <c r="NJZ102" s="7"/>
      <c r="NKA102" s="7"/>
      <c r="NKB102" s="7"/>
      <c r="NKC102" s="7"/>
      <c r="NKD102" s="7"/>
      <c r="NKE102" s="7"/>
      <c r="NKF102" s="7"/>
      <c r="NKG102" s="7"/>
      <c r="NKH102" s="7"/>
      <c r="NKI102" s="7"/>
      <c r="NKJ102" s="7"/>
      <c r="NKK102" s="7"/>
      <c r="NKL102" s="7"/>
      <c r="NKM102" s="7"/>
      <c r="NKN102" s="7"/>
      <c r="NKO102" s="7"/>
      <c r="NKP102" s="7"/>
      <c r="NKQ102" s="7"/>
      <c r="NKR102" s="7"/>
      <c r="NKS102" s="7"/>
      <c r="NKT102" s="7"/>
      <c r="NKU102" s="7"/>
      <c r="NKV102" s="7"/>
      <c r="NKW102" s="7"/>
      <c r="NKX102" s="7"/>
      <c r="NKY102" s="7"/>
      <c r="NKZ102" s="7"/>
      <c r="NLA102" s="7"/>
      <c r="NLB102" s="7"/>
      <c r="NLC102" s="7"/>
      <c r="NLD102" s="7"/>
      <c r="NLE102" s="7"/>
      <c r="NLF102" s="7"/>
      <c r="NLG102" s="7"/>
      <c r="NLH102" s="7"/>
      <c r="NLI102" s="7"/>
      <c r="NLJ102" s="7"/>
      <c r="NLK102" s="7"/>
      <c r="NLL102" s="7"/>
      <c r="NLM102" s="7"/>
      <c r="NLN102" s="7"/>
      <c r="NLO102" s="7"/>
      <c r="NLP102" s="7"/>
      <c r="NLQ102" s="7"/>
      <c r="NLR102" s="7"/>
      <c r="NLS102" s="7"/>
      <c r="NLT102" s="7"/>
      <c r="NLU102" s="7"/>
      <c r="NLV102" s="7"/>
      <c r="NLW102" s="7"/>
      <c r="NLX102" s="7"/>
      <c r="NLY102" s="7"/>
      <c r="NLZ102" s="7"/>
      <c r="NMA102" s="7"/>
      <c r="NMB102" s="7"/>
      <c r="NMC102" s="7"/>
      <c r="NMD102" s="7"/>
      <c r="NME102" s="7"/>
      <c r="NMF102" s="7"/>
      <c r="NMG102" s="7"/>
      <c r="NMH102" s="7"/>
      <c r="NMI102" s="7"/>
      <c r="NMJ102" s="7"/>
      <c r="NMK102" s="7"/>
      <c r="NML102" s="7"/>
      <c r="NMM102" s="7"/>
      <c r="NMN102" s="7"/>
      <c r="NMO102" s="7"/>
      <c r="NMP102" s="7"/>
      <c r="NMQ102" s="7"/>
      <c r="NMR102" s="7"/>
      <c r="NMS102" s="7"/>
      <c r="NMT102" s="7"/>
      <c r="NMU102" s="7"/>
      <c r="NMV102" s="7"/>
      <c r="NMW102" s="7"/>
      <c r="NMX102" s="7"/>
      <c r="NMY102" s="7"/>
      <c r="NMZ102" s="7"/>
      <c r="NNA102" s="7"/>
      <c r="NNB102" s="7"/>
      <c r="NNC102" s="7"/>
      <c r="NND102" s="7"/>
      <c r="NNE102" s="7"/>
      <c r="NNF102" s="7"/>
      <c r="NNG102" s="7"/>
      <c r="NNH102" s="7"/>
      <c r="NNI102" s="7"/>
      <c r="NNJ102" s="7"/>
      <c r="NNK102" s="7"/>
      <c r="NNL102" s="7"/>
      <c r="NNM102" s="7"/>
      <c r="NNN102" s="7"/>
      <c r="NNO102" s="7"/>
      <c r="NNP102" s="7"/>
      <c r="NNQ102" s="7"/>
      <c r="NNR102" s="7"/>
      <c r="NNS102" s="7"/>
      <c r="NNT102" s="7"/>
      <c r="NNU102" s="7"/>
      <c r="NNV102" s="7"/>
      <c r="NNW102" s="7"/>
      <c r="NNX102" s="7"/>
      <c r="NNY102" s="7"/>
      <c r="NNZ102" s="7"/>
      <c r="NOA102" s="7"/>
      <c r="NOB102" s="7"/>
      <c r="NOC102" s="7"/>
      <c r="NOD102" s="7"/>
      <c r="NOE102" s="7"/>
      <c r="NOF102" s="7"/>
      <c r="NOG102" s="7"/>
      <c r="NOH102" s="7"/>
      <c r="NOI102" s="7"/>
      <c r="NOJ102" s="7"/>
      <c r="NOK102" s="7"/>
      <c r="NOL102" s="7"/>
      <c r="NOM102" s="7"/>
      <c r="NON102" s="7"/>
      <c r="NOO102" s="7"/>
      <c r="NOP102" s="7"/>
      <c r="NOQ102" s="7"/>
      <c r="NOR102" s="7"/>
      <c r="NOS102" s="7"/>
      <c r="NOT102" s="7"/>
      <c r="NOU102" s="7"/>
      <c r="NOV102" s="7"/>
      <c r="NOW102" s="7"/>
      <c r="NOX102" s="7"/>
      <c r="NOY102" s="7"/>
      <c r="NOZ102" s="7"/>
      <c r="NPA102" s="7"/>
      <c r="NPB102" s="7"/>
      <c r="NPC102" s="7"/>
      <c r="NPD102" s="7"/>
      <c r="NPE102" s="7"/>
      <c r="NPF102" s="7"/>
      <c r="NPG102" s="7"/>
      <c r="NPH102" s="7"/>
      <c r="NPI102" s="7"/>
      <c r="NPJ102" s="7"/>
      <c r="NPK102" s="7"/>
      <c r="NPL102" s="7"/>
      <c r="NPM102" s="7"/>
      <c r="NPN102" s="7"/>
      <c r="NPO102" s="7"/>
      <c r="NPP102" s="7"/>
      <c r="NPQ102" s="7"/>
      <c r="NPR102" s="7"/>
      <c r="NPS102" s="7"/>
      <c r="NPT102" s="7"/>
      <c r="NPU102" s="7"/>
      <c r="NPV102" s="7"/>
      <c r="NPW102" s="7"/>
      <c r="NPX102" s="7"/>
      <c r="NPY102" s="7"/>
      <c r="NPZ102" s="7"/>
      <c r="NQA102" s="7"/>
      <c r="NQB102" s="7"/>
      <c r="NQC102" s="7"/>
      <c r="NQD102" s="7"/>
      <c r="NQE102" s="7"/>
      <c r="NQF102" s="7"/>
      <c r="NQG102" s="7"/>
      <c r="NQH102" s="7"/>
      <c r="NQI102" s="7"/>
      <c r="NQJ102" s="7"/>
      <c r="NQK102" s="7"/>
      <c r="NQL102" s="7"/>
      <c r="NQM102" s="7"/>
      <c r="NQN102" s="7"/>
      <c r="NQO102" s="7"/>
      <c r="NQP102" s="7"/>
      <c r="NQQ102" s="7"/>
      <c r="NQR102" s="7"/>
      <c r="NQS102" s="7"/>
      <c r="NQT102" s="7"/>
      <c r="NQU102" s="7"/>
      <c r="NQV102" s="7"/>
      <c r="NQW102" s="7"/>
      <c r="NQX102" s="7"/>
      <c r="NQY102" s="7"/>
      <c r="NQZ102" s="7"/>
      <c r="NRA102" s="7"/>
      <c r="NRB102" s="7"/>
      <c r="NRC102" s="7"/>
      <c r="NRD102" s="7"/>
      <c r="NRE102" s="7"/>
      <c r="NRF102" s="7"/>
      <c r="NRG102" s="7"/>
      <c r="NRH102" s="7"/>
      <c r="NRI102" s="7"/>
      <c r="NRJ102" s="7"/>
      <c r="NRK102" s="7"/>
      <c r="NRL102" s="7"/>
      <c r="NRM102" s="7"/>
      <c r="NRN102" s="7"/>
      <c r="NRO102" s="7"/>
      <c r="NRP102" s="7"/>
      <c r="NRQ102" s="7"/>
      <c r="NRR102" s="7"/>
      <c r="NRS102" s="7"/>
      <c r="NRT102" s="7"/>
      <c r="NRU102" s="7"/>
      <c r="NRV102" s="7"/>
      <c r="NRW102" s="7"/>
      <c r="NRX102" s="7"/>
      <c r="NRY102" s="7"/>
      <c r="NRZ102" s="7"/>
      <c r="NSA102" s="7"/>
      <c r="NSB102" s="7"/>
      <c r="NSC102" s="7"/>
      <c r="NSD102" s="7"/>
      <c r="NSE102" s="7"/>
      <c r="NSF102" s="7"/>
      <c r="NSG102" s="7"/>
      <c r="NSH102" s="7"/>
      <c r="NSI102" s="7"/>
      <c r="NSJ102" s="7"/>
      <c r="NSK102" s="7"/>
      <c r="NSL102" s="7"/>
      <c r="NSM102" s="7"/>
      <c r="NSN102" s="7"/>
      <c r="NSO102" s="7"/>
      <c r="NSP102" s="7"/>
      <c r="NSQ102" s="7"/>
      <c r="NSR102" s="7"/>
      <c r="NSS102" s="7"/>
      <c r="NST102" s="7"/>
      <c r="NSU102" s="7"/>
      <c r="NSV102" s="7"/>
      <c r="NSW102" s="7"/>
      <c r="NSX102" s="7"/>
      <c r="NSY102" s="7"/>
      <c r="NSZ102" s="7"/>
      <c r="NTA102" s="7"/>
      <c r="NTB102" s="7"/>
      <c r="NTC102" s="7"/>
      <c r="NTD102" s="7"/>
      <c r="NTE102" s="7"/>
      <c r="NTF102" s="7"/>
      <c r="NTG102" s="7"/>
      <c r="NTH102" s="7"/>
      <c r="NTI102" s="7"/>
      <c r="NTJ102" s="7"/>
      <c r="NTK102" s="7"/>
      <c r="NTL102" s="7"/>
      <c r="NTM102" s="7"/>
      <c r="NTN102" s="7"/>
      <c r="NTO102" s="7"/>
      <c r="NTP102" s="7"/>
      <c r="NTQ102" s="7"/>
      <c r="NTR102" s="7"/>
      <c r="NTS102" s="7"/>
      <c r="NTT102" s="7"/>
      <c r="NTU102" s="7"/>
      <c r="NTV102" s="7"/>
      <c r="NTW102" s="7"/>
      <c r="NTX102" s="7"/>
      <c r="NTY102" s="7"/>
      <c r="NTZ102" s="7"/>
      <c r="NUA102" s="7"/>
      <c r="NUB102" s="7"/>
      <c r="NUC102" s="7"/>
      <c r="NUD102" s="7"/>
      <c r="NUE102" s="7"/>
      <c r="NUF102" s="7"/>
      <c r="NUG102" s="7"/>
      <c r="NUH102" s="7"/>
      <c r="NUI102" s="7"/>
      <c r="NUJ102" s="7"/>
      <c r="NUK102" s="7"/>
      <c r="NUL102" s="7"/>
      <c r="NUM102" s="7"/>
      <c r="NUN102" s="7"/>
      <c r="NUO102" s="7"/>
      <c r="NUP102" s="7"/>
      <c r="NUQ102" s="7"/>
      <c r="NUR102" s="7"/>
      <c r="NUS102" s="7"/>
      <c r="NUT102" s="7"/>
      <c r="NUU102" s="7"/>
      <c r="NUV102" s="7"/>
      <c r="NUW102" s="7"/>
      <c r="NUX102" s="7"/>
      <c r="NUY102" s="7"/>
      <c r="NUZ102" s="7"/>
      <c r="NVA102" s="7"/>
      <c r="NVB102" s="7"/>
      <c r="NVC102" s="7"/>
      <c r="NVD102" s="7"/>
      <c r="NVE102" s="7"/>
      <c r="NVF102" s="7"/>
      <c r="NVG102" s="7"/>
      <c r="NVH102" s="7"/>
      <c r="NVI102" s="7"/>
      <c r="NVJ102" s="7"/>
      <c r="NVK102" s="7"/>
      <c r="NVL102" s="7"/>
      <c r="NVM102" s="7"/>
      <c r="NVN102" s="7"/>
      <c r="NVO102" s="7"/>
      <c r="NVP102" s="7"/>
      <c r="NVQ102" s="7"/>
      <c r="NVR102" s="7"/>
      <c r="NVS102" s="7"/>
      <c r="NVT102" s="7"/>
      <c r="NVU102" s="7"/>
      <c r="NVV102" s="7"/>
      <c r="NVW102" s="7"/>
      <c r="NVX102" s="7"/>
      <c r="NVY102" s="7"/>
      <c r="NVZ102" s="7"/>
      <c r="NWA102" s="7"/>
      <c r="NWB102" s="7"/>
      <c r="NWC102" s="7"/>
      <c r="NWD102" s="7"/>
      <c r="NWE102" s="7"/>
      <c r="NWF102" s="7"/>
      <c r="NWG102" s="7"/>
      <c r="NWH102" s="7"/>
      <c r="NWI102" s="7"/>
      <c r="NWJ102" s="7"/>
      <c r="NWK102" s="7"/>
      <c r="NWL102" s="7"/>
      <c r="NWM102" s="7"/>
      <c r="NWN102" s="7"/>
      <c r="NWO102" s="7"/>
      <c r="NWP102" s="7"/>
      <c r="NWQ102" s="7"/>
      <c r="NWR102" s="7"/>
      <c r="NWS102" s="7"/>
      <c r="NWT102" s="7"/>
      <c r="NWU102" s="7"/>
      <c r="NWV102" s="7"/>
      <c r="NWW102" s="7"/>
      <c r="NWX102" s="7"/>
      <c r="NWY102" s="7"/>
      <c r="NWZ102" s="7"/>
      <c r="NXA102" s="7"/>
      <c r="NXB102" s="7"/>
      <c r="NXC102" s="7"/>
      <c r="NXD102" s="7"/>
      <c r="NXE102" s="7"/>
      <c r="NXF102" s="7"/>
      <c r="NXG102" s="7"/>
      <c r="NXH102" s="7"/>
      <c r="NXI102" s="7"/>
      <c r="NXJ102" s="7"/>
      <c r="NXK102" s="7"/>
      <c r="NXL102" s="7"/>
      <c r="NXM102" s="7"/>
      <c r="NXN102" s="7"/>
      <c r="NXO102" s="7"/>
      <c r="NXP102" s="7"/>
      <c r="NXQ102" s="7"/>
      <c r="NXR102" s="7"/>
      <c r="NXS102" s="7"/>
      <c r="NXT102" s="7"/>
      <c r="NXU102" s="7"/>
      <c r="NXV102" s="7"/>
      <c r="NXW102" s="7"/>
      <c r="NXX102" s="7"/>
      <c r="NXY102" s="7"/>
      <c r="NXZ102" s="7"/>
      <c r="NYA102" s="7"/>
      <c r="NYB102" s="7"/>
      <c r="NYC102" s="7"/>
      <c r="NYD102" s="7"/>
      <c r="NYE102" s="7"/>
      <c r="NYF102" s="7"/>
      <c r="NYG102" s="7"/>
      <c r="NYH102" s="7"/>
      <c r="NYI102" s="7"/>
      <c r="NYJ102" s="7"/>
      <c r="NYK102" s="7"/>
      <c r="NYL102" s="7"/>
      <c r="NYM102" s="7"/>
      <c r="NYN102" s="7"/>
      <c r="NYO102" s="7"/>
      <c r="NYP102" s="7"/>
      <c r="NYQ102" s="7"/>
      <c r="NYR102" s="7"/>
      <c r="NYS102" s="7"/>
      <c r="NYT102" s="7"/>
      <c r="NYU102" s="7"/>
      <c r="NYV102" s="7"/>
      <c r="NYW102" s="7"/>
      <c r="NYX102" s="7"/>
      <c r="NYY102" s="7"/>
      <c r="NYZ102" s="7"/>
      <c r="NZA102" s="7"/>
      <c r="NZB102" s="7"/>
      <c r="NZC102" s="7"/>
      <c r="NZD102" s="7"/>
      <c r="NZE102" s="7"/>
      <c r="NZF102" s="7"/>
      <c r="NZG102" s="7"/>
      <c r="NZH102" s="7"/>
      <c r="NZI102" s="7"/>
      <c r="NZJ102" s="7"/>
      <c r="NZK102" s="7"/>
      <c r="NZL102" s="7"/>
      <c r="NZM102" s="7"/>
      <c r="NZN102" s="7"/>
      <c r="NZO102" s="7"/>
      <c r="NZP102" s="7"/>
      <c r="NZQ102" s="7"/>
      <c r="NZR102" s="7"/>
      <c r="NZS102" s="7"/>
      <c r="NZT102" s="7"/>
      <c r="NZU102" s="7"/>
      <c r="NZV102" s="7"/>
      <c r="NZW102" s="7"/>
      <c r="NZX102" s="7"/>
      <c r="NZY102" s="7"/>
      <c r="NZZ102" s="7"/>
      <c r="OAA102" s="7"/>
      <c r="OAB102" s="7"/>
      <c r="OAC102" s="7"/>
      <c r="OAD102" s="7"/>
      <c r="OAE102" s="7"/>
      <c r="OAF102" s="7"/>
      <c r="OAG102" s="7"/>
      <c r="OAH102" s="7"/>
      <c r="OAI102" s="7"/>
      <c r="OAJ102" s="7"/>
      <c r="OAK102" s="7"/>
      <c r="OAL102" s="7"/>
      <c r="OAM102" s="7"/>
      <c r="OAN102" s="7"/>
      <c r="OAO102" s="7"/>
      <c r="OAP102" s="7"/>
      <c r="OAQ102" s="7"/>
      <c r="OAR102" s="7"/>
      <c r="OAS102" s="7"/>
      <c r="OAT102" s="7"/>
      <c r="OAU102" s="7"/>
      <c r="OAV102" s="7"/>
      <c r="OAW102" s="7"/>
      <c r="OAX102" s="7"/>
      <c r="OAY102" s="7"/>
      <c r="OAZ102" s="7"/>
      <c r="OBA102" s="7"/>
      <c r="OBB102" s="7"/>
      <c r="OBC102" s="7"/>
      <c r="OBD102" s="7"/>
      <c r="OBE102" s="7"/>
      <c r="OBF102" s="7"/>
      <c r="OBG102" s="7"/>
      <c r="OBH102" s="7"/>
      <c r="OBI102" s="7"/>
      <c r="OBJ102" s="7"/>
      <c r="OBK102" s="7"/>
      <c r="OBL102" s="7"/>
      <c r="OBM102" s="7"/>
      <c r="OBN102" s="7"/>
      <c r="OBO102" s="7"/>
      <c r="OBP102" s="7"/>
      <c r="OBQ102" s="7"/>
      <c r="OBR102" s="7"/>
      <c r="OBS102" s="7"/>
      <c r="OBT102" s="7"/>
      <c r="OBU102" s="7"/>
      <c r="OBV102" s="7"/>
      <c r="OBW102" s="7"/>
      <c r="OBX102" s="7"/>
      <c r="OBY102" s="7"/>
      <c r="OBZ102" s="7"/>
      <c r="OCA102" s="7"/>
      <c r="OCB102" s="7"/>
      <c r="OCC102" s="7"/>
      <c r="OCD102" s="7"/>
      <c r="OCE102" s="7"/>
      <c r="OCF102" s="7"/>
      <c r="OCG102" s="7"/>
      <c r="OCH102" s="7"/>
      <c r="OCI102" s="7"/>
      <c r="OCJ102" s="7"/>
      <c r="OCK102" s="7"/>
      <c r="OCL102" s="7"/>
      <c r="OCM102" s="7"/>
      <c r="OCN102" s="7"/>
      <c r="OCO102" s="7"/>
      <c r="OCP102" s="7"/>
      <c r="OCQ102" s="7"/>
      <c r="OCR102" s="7"/>
      <c r="OCS102" s="7"/>
      <c r="OCT102" s="7"/>
      <c r="OCU102" s="7"/>
      <c r="OCV102" s="7"/>
      <c r="OCW102" s="7"/>
      <c r="OCX102" s="7"/>
      <c r="OCY102" s="7"/>
      <c r="OCZ102" s="7"/>
      <c r="ODA102" s="7"/>
      <c r="ODB102" s="7"/>
      <c r="ODC102" s="7"/>
      <c r="ODD102" s="7"/>
      <c r="ODE102" s="7"/>
      <c r="ODF102" s="7"/>
      <c r="ODG102" s="7"/>
      <c r="ODH102" s="7"/>
      <c r="ODI102" s="7"/>
      <c r="ODJ102" s="7"/>
      <c r="ODK102" s="7"/>
      <c r="ODL102" s="7"/>
      <c r="ODM102" s="7"/>
      <c r="ODN102" s="7"/>
      <c r="ODO102" s="7"/>
      <c r="ODP102" s="7"/>
      <c r="ODQ102" s="7"/>
      <c r="ODR102" s="7"/>
      <c r="ODS102" s="7"/>
      <c r="ODT102" s="7"/>
      <c r="ODU102" s="7"/>
      <c r="ODV102" s="7"/>
      <c r="ODW102" s="7"/>
      <c r="ODX102" s="7"/>
      <c r="ODY102" s="7"/>
      <c r="ODZ102" s="7"/>
      <c r="OEA102" s="7"/>
      <c r="OEB102" s="7"/>
      <c r="OEC102" s="7"/>
      <c r="OED102" s="7"/>
      <c r="OEE102" s="7"/>
      <c r="OEF102" s="7"/>
      <c r="OEG102" s="7"/>
      <c r="OEH102" s="7"/>
      <c r="OEI102" s="7"/>
      <c r="OEJ102" s="7"/>
      <c r="OEK102" s="7"/>
      <c r="OEL102" s="7"/>
      <c r="OEM102" s="7"/>
      <c r="OEN102" s="7"/>
      <c r="OEO102" s="7"/>
      <c r="OEP102" s="7"/>
      <c r="OEQ102" s="7"/>
      <c r="OER102" s="7"/>
      <c r="OES102" s="7"/>
      <c r="OET102" s="7"/>
      <c r="OEU102" s="7"/>
      <c r="OEV102" s="7"/>
      <c r="OEW102" s="7"/>
      <c r="OEX102" s="7"/>
      <c r="OEY102" s="7"/>
      <c r="OEZ102" s="7"/>
      <c r="OFA102" s="7"/>
      <c r="OFB102" s="7"/>
      <c r="OFC102" s="7"/>
      <c r="OFD102" s="7"/>
      <c r="OFE102" s="7"/>
      <c r="OFF102" s="7"/>
      <c r="OFG102" s="7"/>
      <c r="OFH102" s="7"/>
      <c r="OFI102" s="7"/>
      <c r="OFJ102" s="7"/>
      <c r="OFK102" s="7"/>
      <c r="OFL102" s="7"/>
      <c r="OFM102" s="7"/>
      <c r="OFN102" s="7"/>
      <c r="OFO102" s="7"/>
      <c r="OFP102" s="7"/>
      <c r="OFQ102" s="7"/>
      <c r="OFR102" s="7"/>
      <c r="OFS102" s="7"/>
      <c r="OFT102" s="7"/>
      <c r="OFU102" s="7"/>
      <c r="OFV102" s="7"/>
      <c r="OFW102" s="7"/>
      <c r="OFX102" s="7"/>
      <c r="OFY102" s="7"/>
      <c r="OFZ102" s="7"/>
      <c r="OGA102" s="7"/>
      <c r="OGB102" s="7"/>
      <c r="OGC102" s="7"/>
      <c r="OGD102" s="7"/>
      <c r="OGE102" s="7"/>
      <c r="OGF102" s="7"/>
      <c r="OGG102" s="7"/>
      <c r="OGH102" s="7"/>
      <c r="OGI102" s="7"/>
      <c r="OGJ102" s="7"/>
      <c r="OGK102" s="7"/>
      <c r="OGL102" s="7"/>
      <c r="OGM102" s="7"/>
      <c r="OGN102" s="7"/>
      <c r="OGO102" s="7"/>
      <c r="OGP102" s="7"/>
      <c r="OGQ102" s="7"/>
      <c r="OGR102" s="7"/>
      <c r="OGS102" s="7"/>
      <c r="OGT102" s="7"/>
      <c r="OGU102" s="7"/>
      <c r="OGV102" s="7"/>
      <c r="OGW102" s="7"/>
      <c r="OGX102" s="7"/>
      <c r="OGY102" s="7"/>
      <c r="OGZ102" s="7"/>
      <c r="OHA102" s="7"/>
      <c r="OHB102" s="7"/>
      <c r="OHC102" s="7"/>
      <c r="OHD102" s="7"/>
      <c r="OHE102" s="7"/>
      <c r="OHF102" s="7"/>
      <c r="OHG102" s="7"/>
      <c r="OHH102" s="7"/>
      <c r="OHI102" s="7"/>
      <c r="OHJ102" s="7"/>
      <c r="OHK102" s="7"/>
      <c r="OHL102" s="7"/>
      <c r="OHM102" s="7"/>
      <c r="OHN102" s="7"/>
      <c r="OHO102" s="7"/>
      <c r="OHP102" s="7"/>
      <c r="OHQ102" s="7"/>
      <c r="OHR102" s="7"/>
      <c r="OHS102" s="7"/>
      <c r="OHT102" s="7"/>
      <c r="OHU102" s="7"/>
      <c r="OHV102" s="7"/>
      <c r="OHW102" s="7"/>
      <c r="OHX102" s="7"/>
      <c r="OHY102" s="7"/>
      <c r="OHZ102" s="7"/>
      <c r="OIA102" s="7"/>
      <c r="OIB102" s="7"/>
      <c r="OIC102" s="7"/>
      <c r="OID102" s="7"/>
      <c r="OIE102" s="7"/>
      <c r="OIF102" s="7"/>
      <c r="OIG102" s="7"/>
      <c r="OIH102" s="7"/>
      <c r="OII102" s="7"/>
      <c r="OIJ102" s="7"/>
      <c r="OIK102" s="7"/>
      <c r="OIL102" s="7"/>
      <c r="OIM102" s="7"/>
      <c r="OIN102" s="7"/>
      <c r="OIO102" s="7"/>
      <c r="OIP102" s="7"/>
      <c r="OIQ102" s="7"/>
      <c r="OIR102" s="7"/>
      <c r="OIS102" s="7"/>
      <c r="OIT102" s="7"/>
      <c r="OIU102" s="7"/>
      <c r="OIV102" s="7"/>
      <c r="OIW102" s="7"/>
      <c r="OIX102" s="7"/>
      <c r="OIY102" s="7"/>
      <c r="OIZ102" s="7"/>
      <c r="OJA102" s="7"/>
      <c r="OJB102" s="7"/>
      <c r="OJC102" s="7"/>
      <c r="OJD102" s="7"/>
      <c r="OJE102" s="7"/>
      <c r="OJF102" s="7"/>
      <c r="OJG102" s="7"/>
      <c r="OJH102" s="7"/>
      <c r="OJI102" s="7"/>
      <c r="OJJ102" s="7"/>
      <c r="OJK102" s="7"/>
      <c r="OJL102" s="7"/>
      <c r="OJM102" s="7"/>
      <c r="OJN102" s="7"/>
      <c r="OJO102" s="7"/>
      <c r="OJP102" s="7"/>
      <c r="OJQ102" s="7"/>
      <c r="OJR102" s="7"/>
      <c r="OJS102" s="7"/>
      <c r="OJT102" s="7"/>
      <c r="OJU102" s="7"/>
      <c r="OJV102" s="7"/>
      <c r="OJW102" s="7"/>
      <c r="OJX102" s="7"/>
      <c r="OJY102" s="7"/>
      <c r="OJZ102" s="7"/>
      <c r="OKA102" s="7"/>
      <c r="OKB102" s="7"/>
      <c r="OKC102" s="7"/>
      <c r="OKD102" s="7"/>
      <c r="OKE102" s="7"/>
      <c r="OKF102" s="7"/>
      <c r="OKG102" s="7"/>
      <c r="OKH102" s="7"/>
      <c r="OKI102" s="7"/>
      <c r="OKJ102" s="7"/>
      <c r="OKK102" s="7"/>
      <c r="OKL102" s="7"/>
      <c r="OKM102" s="7"/>
      <c r="OKN102" s="7"/>
      <c r="OKO102" s="7"/>
      <c r="OKP102" s="7"/>
      <c r="OKQ102" s="7"/>
      <c r="OKR102" s="7"/>
      <c r="OKS102" s="7"/>
      <c r="OKT102" s="7"/>
      <c r="OKU102" s="7"/>
      <c r="OKV102" s="7"/>
      <c r="OKW102" s="7"/>
      <c r="OKX102" s="7"/>
      <c r="OKY102" s="7"/>
      <c r="OKZ102" s="7"/>
      <c r="OLA102" s="7"/>
      <c r="OLB102" s="7"/>
      <c r="OLC102" s="7"/>
      <c r="OLD102" s="7"/>
      <c r="OLE102" s="7"/>
      <c r="OLF102" s="7"/>
      <c r="OLG102" s="7"/>
      <c r="OLH102" s="7"/>
      <c r="OLI102" s="7"/>
      <c r="OLJ102" s="7"/>
      <c r="OLK102" s="7"/>
      <c r="OLL102" s="7"/>
      <c r="OLM102" s="7"/>
      <c r="OLN102" s="7"/>
      <c r="OLO102" s="7"/>
      <c r="OLP102" s="7"/>
      <c r="OLQ102" s="7"/>
      <c r="OLR102" s="7"/>
      <c r="OLS102" s="7"/>
      <c r="OLT102" s="7"/>
      <c r="OLU102" s="7"/>
      <c r="OLV102" s="7"/>
      <c r="OLW102" s="7"/>
      <c r="OLX102" s="7"/>
      <c r="OLY102" s="7"/>
      <c r="OLZ102" s="7"/>
      <c r="OMA102" s="7"/>
      <c r="OMB102" s="7"/>
      <c r="OMC102" s="7"/>
      <c r="OMD102" s="7"/>
      <c r="OME102" s="7"/>
      <c r="OMF102" s="7"/>
      <c r="OMG102" s="7"/>
      <c r="OMH102" s="7"/>
      <c r="OMI102" s="7"/>
      <c r="OMJ102" s="7"/>
      <c r="OMK102" s="7"/>
      <c r="OML102" s="7"/>
      <c r="OMM102" s="7"/>
      <c r="OMN102" s="7"/>
      <c r="OMO102" s="7"/>
      <c r="OMP102" s="7"/>
      <c r="OMQ102" s="7"/>
      <c r="OMR102" s="7"/>
      <c r="OMS102" s="7"/>
      <c r="OMT102" s="7"/>
      <c r="OMU102" s="7"/>
      <c r="OMV102" s="7"/>
      <c r="OMW102" s="7"/>
      <c r="OMX102" s="7"/>
      <c r="OMY102" s="7"/>
      <c r="OMZ102" s="7"/>
      <c r="ONA102" s="7"/>
      <c r="ONB102" s="7"/>
      <c r="ONC102" s="7"/>
      <c r="OND102" s="7"/>
      <c r="ONE102" s="7"/>
      <c r="ONF102" s="7"/>
      <c r="ONG102" s="7"/>
      <c r="ONH102" s="7"/>
      <c r="ONI102" s="7"/>
      <c r="ONJ102" s="7"/>
      <c r="ONK102" s="7"/>
      <c r="ONL102" s="7"/>
      <c r="ONM102" s="7"/>
      <c r="ONN102" s="7"/>
      <c r="ONO102" s="7"/>
      <c r="ONP102" s="7"/>
      <c r="ONQ102" s="7"/>
      <c r="ONR102" s="7"/>
      <c r="ONS102" s="7"/>
      <c r="ONT102" s="7"/>
      <c r="ONU102" s="7"/>
      <c r="ONV102" s="7"/>
      <c r="ONW102" s="7"/>
      <c r="ONX102" s="7"/>
      <c r="ONY102" s="7"/>
      <c r="ONZ102" s="7"/>
      <c r="OOA102" s="7"/>
      <c r="OOB102" s="7"/>
      <c r="OOC102" s="7"/>
      <c r="OOD102" s="7"/>
      <c r="OOE102" s="7"/>
      <c r="OOF102" s="7"/>
      <c r="OOG102" s="7"/>
      <c r="OOH102" s="7"/>
      <c r="OOI102" s="7"/>
      <c r="OOJ102" s="7"/>
      <c r="OOK102" s="7"/>
      <c r="OOL102" s="7"/>
      <c r="OOM102" s="7"/>
      <c r="OON102" s="7"/>
      <c r="OOO102" s="7"/>
      <c r="OOP102" s="7"/>
      <c r="OOQ102" s="7"/>
      <c r="OOR102" s="7"/>
      <c r="OOS102" s="7"/>
      <c r="OOT102" s="7"/>
      <c r="OOU102" s="7"/>
      <c r="OOV102" s="7"/>
      <c r="OOW102" s="7"/>
      <c r="OOX102" s="7"/>
      <c r="OOY102" s="7"/>
      <c r="OOZ102" s="7"/>
      <c r="OPA102" s="7"/>
      <c r="OPB102" s="7"/>
      <c r="OPC102" s="7"/>
      <c r="OPD102" s="7"/>
      <c r="OPE102" s="7"/>
      <c r="OPF102" s="7"/>
      <c r="OPG102" s="7"/>
      <c r="OPH102" s="7"/>
      <c r="OPI102" s="7"/>
      <c r="OPJ102" s="7"/>
      <c r="OPK102" s="7"/>
      <c r="OPL102" s="7"/>
      <c r="OPM102" s="7"/>
      <c r="OPN102" s="7"/>
      <c r="OPO102" s="7"/>
      <c r="OPP102" s="7"/>
      <c r="OPQ102" s="7"/>
      <c r="OPR102" s="7"/>
      <c r="OPS102" s="7"/>
      <c r="OPT102" s="7"/>
      <c r="OPU102" s="7"/>
      <c r="OPV102" s="7"/>
      <c r="OPW102" s="7"/>
      <c r="OPX102" s="7"/>
      <c r="OPY102" s="7"/>
      <c r="OPZ102" s="7"/>
      <c r="OQA102" s="7"/>
      <c r="OQB102" s="7"/>
      <c r="OQC102" s="7"/>
      <c r="OQD102" s="7"/>
      <c r="OQE102" s="7"/>
      <c r="OQF102" s="7"/>
      <c r="OQG102" s="7"/>
      <c r="OQH102" s="7"/>
      <c r="OQI102" s="7"/>
      <c r="OQJ102" s="7"/>
      <c r="OQK102" s="7"/>
      <c r="OQL102" s="7"/>
      <c r="OQM102" s="7"/>
      <c r="OQN102" s="7"/>
      <c r="OQO102" s="7"/>
      <c r="OQP102" s="7"/>
      <c r="OQQ102" s="7"/>
      <c r="OQR102" s="7"/>
      <c r="OQS102" s="7"/>
      <c r="OQT102" s="7"/>
      <c r="OQU102" s="7"/>
      <c r="OQV102" s="7"/>
      <c r="OQW102" s="7"/>
      <c r="OQX102" s="7"/>
      <c r="OQY102" s="7"/>
      <c r="OQZ102" s="7"/>
      <c r="ORA102" s="7"/>
      <c r="ORB102" s="7"/>
      <c r="ORC102" s="7"/>
      <c r="ORD102" s="7"/>
      <c r="ORE102" s="7"/>
      <c r="ORF102" s="7"/>
      <c r="ORG102" s="7"/>
      <c r="ORH102" s="7"/>
      <c r="ORI102" s="7"/>
      <c r="ORJ102" s="7"/>
      <c r="ORK102" s="7"/>
      <c r="ORL102" s="7"/>
      <c r="ORM102" s="7"/>
      <c r="ORN102" s="7"/>
      <c r="ORO102" s="7"/>
      <c r="ORP102" s="7"/>
      <c r="ORQ102" s="7"/>
      <c r="ORR102" s="7"/>
      <c r="ORS102" s="7"/>
      <c r="ORT102" s="7"/>
      <c r="ORU102" s="7"/>
      <c r="ORV102" s="7"/>
      <c r="ORW102" s="7"/>
      <c r="ORX102" s="7"/>
      <c r="ORY102" s="7"/>
      <c r="ORZ102" s="7"/>
      <c r="OSA102" s="7"/>
      <c r="OSB102" s="7"/>
      <c r="OSC102" s="7"/>
      <c r="OSD102" s="7"/>
      <c r="OSE102" s="7"/>
      <c r="OSF102" s="7"/>
      <c r="OSG102" s="7"/>
      <c r="OSH102" s="7"/>
      <c r="OSI102" s="7"/>
      <c r="OSJ102" s="7"/>
      <c r="OSK102" s="7"/>
      <c r="OSL102" s="7"/>
      <c r="OSM102" s="7"/>
      <c r="OSN102" s="7"/>
      <c r="OSO102" s="7"/>
      <c r="OSP102" s="7"/>
      <c r="OSQ102" s="7"/>
      <c r="OSR102" s="7"/>
      <c r="OSS102" s="7"/>
      <c r="OST102" s="7"/>
      <c r="OSU102" s="7"/>
      <c r="OSV102" s="7"/>
      <c r="OSW102" s="7"/>
      <c r="OSX102" s="7"/>
      <c r="OSY102" s="7"/>
      <c r="OSZ102" s="7"/>
      <c r="OTA102" s="7"/>
      <c r="OTB102" s="7"/>
      <c r="OTC102" s="7"/>
      <c r="OTD102" s="7"/>
      <c r="OTE102" s="7"/>
      <c r="OTF102" s="7"/>
      <c r="OTG102" s="7"/>
      <c r="OTH102" s="7"/>
      <c r="OTI102" s="7"/>
      <c r="OTJ102" s="7"/>
      <c r="OTK102" s="7"/>
      <c r="OTL102" s="7"/>
      <c r="OTM102" s="7"/>
      <c r="OTN102" s="7"/>
      <c r="OTO102" s="7"/>
      <c r="OTP102" s="7"/>
      <c r="OTQ102" s="7"/>
      <c r="OTR102" s="7"/>
      <c r="OTS102" s="7"/>
      <c r="OTT102" s="7"/>
      <c r="OTU102" s="7"/>
      <c r="OTV102" s="7"/>
      <c r="OTW102" s="7"/>
      <c r="OTX102" s="7"/>
      <c r="OTY102" s="7"/>
      <c r="OTZ102" s="7"/>
      <c r="OUA102" s="7"/>
      <c r="OUB102" s="7"/>
      <c r="OUC102" s="7"/>
      <c r="OUD102" s="7"/>
      <c r="OUE102" s="7"/>
      <c r="OUF102" s="7"/>
      <c r="OUG102" s="7"/>
      <c r="OUH102" s="7"/>
      <c r="OUI102" s="7"/>
      <c r="OUJ102" s="7"/>
      <c r="OUK102" s="7"/>
      <c r="OUL102" s="7"/>
      <c r="OUM102" s="7"/>
      <c r="OUN102" s="7"/>
      <c r="OUO102" s="7"/>
      <c r="OUP102" s="7"/>
      <c r="OUQ102" s="7"/>
      <c r="OUR102" s="7"/>
      <c r="OUS102" s="7"/>
      <c r="OUT102" s="7"/>
      <c r="OUU102" s="7"/>
      <c r="OUV102" s="7"/>
      <c r="OUW102" s="7"/>
      <c r="OUX102" s="7"/>
      <c r="OUY102" s="7"/>
      <c r="OUZ102" s="7"/>
      <c r="OVA102" s="7"/>
      <c r="OVB102" s="7"/>
      <c r="OVC102" s="7"/>
      <c r="OVD102" s="7"/>
      <c r="OVE102" s="7"/>
      <c r="OVF102" s="7"/>
      <c r="OVG102" s="7"/>
      <c r="OVH102" s="7"/>
      <c r="OVI102" s="7"/>
      <c r="OVJ102" s="7"/>
      <c r="OVK102" s="7"/>
      <c r="OVL102" s="7"/>
      <c r="OVM102" s="7"/>
      <c r="OVN102" s="7"/>
      <c r="OVO102" s="7"/>
      <c r="OVP102" s="7"/>
      <c r="OVQ102" s="7"/>
      <c r="OVR102" s="7"/>
      <c r="OVS102" s="7"/>
      <c r="OVT102" s="7"/>
      <c r="OVU102" s="7"/>
      <c r="OVV102" s="7"/>
      <c r="OVW102" s="7"/>
      <c r="OVX102" s="7"/>
      <c r="OVY102" s="7"/>
      <c r="OVZ102" s="7"/>
      <c r="OWA102" s="7"/>
      <c r="OWB102" s="7"/>
      <c r="OWC102" s="7"/>
      <c r="OWD102" s="7"/>
      <c r="OWE102" s="7"/>
      <c r="OWF102" s="7"/>
      <c r="OWG102" s="7"/>
      <c r="OWH102" s="7"/>
      <c r="OWI102" s="7"/>
      <c r="OWJ102" s="7"/>
      <c r="OWK102" s="7"/>
      <c r="OWL102" s="7"/>
      <c r="OWM102" s="7"/>
      <c r="OWN102" s="7"/>
      <c r="OWO102" s="7"/>
      <c r="OWP102" s="7"/>
      <c r="OWQ102" s="7"/>
      <c r="OWR102" s="7"/>
      <c r="OWS102" s="7"/>
      <c r="OWT102" s="7"/>
      <c r="OWU102" s="7"/>
      <c r="OWV102" s="7"/>
      <c r="OWW102" s="7"/>
      <c r="OWX102" s="7"/>
      <c r="OWY102" s="7"/>
      <c r="OWZ102" s="7"/>
      <c r="OXA102" s="7"/>
      <c r="OXB102" s="7"/>
      <c r="OXC102" s="7"/>
      <c r="OXD102" s="7"/>
      <c r="OXE102" s="7"/>
      <c r="OXF102" s="7"/>
      <c r="OXG102" s="7"/>
      <c r="OXH102" s="7"/>
      <c r="OXI102" s="7"/>
      <c r="OXJ102" s="7"/>
      <c r="OXK102" s="7"/>
      <c r="OXL102" s="7"/>
      <c r="OXM102" s="7"/>
      <c r="OXN102" s="7"/>
      <c r="OXO102" s="7"/>
      <c r="OXP102" s="7"/>
      <c r="OXQ102" s="7"/>
      <c r="OXR102" s="7"/>
      <c r="OXS102" s="7"/>
      <c r="OXT102" s="7"/>
      <c r="OXU102" s="7"/>
      <c r="OXV102" s="7"/>
      <c r="OXW102" s="7"/>
      <c r="OXX102" s="7"/>
      <c r="OXY102" s="7"/>
      <c r="OXZ102" s="7"/>
      <c r="OYA102" s="7"/>
      <c r="OYB102" s="7"/>
      <c r="OYC102" s="7"/>
      <c r="OYD102" s="7"/>
      <c r="OYE102" s="7"/>
      <c r="OYF102" s="7"/>
      <c r="OYG102" s="7"/>
      <c r="OYH102" s="7"/>
      <c r="OYI102" s="7"/>
      <c r="OYJ102" s="7"/>
      <c r="OYK102" s="7"/>
      <c r="OYL102" s="7"/>
      <c r="OYM102" s="7"/>
      <c r="OYN102" s="7"/>
      <c r="OYO102" s="7"/>
      <c r="OYP102" s="7"/>
      <c r="OYQ102" s="7"/>
      <c r="OYR102" s="7"/>
      <c r="OYS102" s="7"/>
      <c r="OYT102" s="7"/>
      <c r="OYU102" s="7"/>
      <c r="OYV102" s="7"/>
      <c r="OYW102" s="7"/>
      <c r="OYX102" s="7"/>
      <c r="OYY102" s="7"/>
      <c r="OYZ102" s="7"/>
      <c r="OZA102" s="7"/>
      <c r="OZB102" s="7"/>
      <c r="OZC102" s="7"/>
      <c r="OZD102" s="7"/>
      <c r="OZE102" s="7"/>
      <c r="OZF102" s="7"/>
      <c r="OZG102" s="7"/>
      <c r="OZH102" s="7"/>
      <c r="OZI102" s="7"/>
      <c r="OZJ102" s="7"/>
      <c r="OZK102" s="7"/>
      <c r="OZL102" s="7"/>
      <c r="OZM102" s="7"/>
      <c r="OZN102" s="7"/>
      <c r="OZO102" s="7"/>
      <c r="OZP102" s="7"/>
      <c r="OZQ102" s="7"/>
      <c r="OZR102" s="7"/>
      <c r="OZS102" s="7"/>
      <c r="OZT102" s="7"/>
      <c r="OZU102" s="7"/>
      <c r="OZV102" s="7"/>
      <c r="OZW102" s="7"/>
      <c r="OZX102" s="7"/>
      <c r="OZY102" s="7"/>
      <c r="OZZ102" s="7"/>
      <c r="PAA102" s="7"/>
      <c r="PAB102" s="7"/>
      <c r="PAC102" s="7"/>
      <c r="PAD102" s="7"/>
      <c r="PAE102" s="7"/>
      <c r="PAF102" s="7"/>
      <c r="PAG102" s="7"/>
      <c r="PAH102" s="7"/>
      <c r="PAI102" s="7"/>
      <c r="PAJ102" s="7"/>
      <c r="PAK102" s="7"/>
      <c r="PAL102" s="7"/>
      <c r="PAM102" s="7"/>
      <c r="PAN102" s="7"/>
      <c r="PAO102" s="7"/>
      <c r="PAP102" s="7"/>
      <c r="PAQ102" s="7"/>
      <c r="PAR102" s="7"/>
      <c r="PAS102" s="7"/>
      <c r="PAT102" s="7"/>
      <c r="PAU102" s="7"/>
      <c r="PAV102" s="7"/>
      <c r="PAW102" s="7"/>
      <c r="PAX102" s="7"/>
      <c r="PAY102" s="7"/>
      <c r="PAZ102" s="7"/>
      <c r="PBA102" s="7"/>
      <c r="PBB102" s="7"/>
      <c r="PBC102" s="7"/>
      <c r="PBD102" s="7"/>
      <c r="PBE102" s="7"/>
      <c r="PBF102" s="7"/>
      <c r="PBG102" s="7"/>
      <c r="PBH102" s="7"/>
      <c r="PBI102" s="7"/>
      <c r="PBJ102" s="7"/>
      <c r="PBK102" s="7"/>
      <c r="PBL102" s="7"/>
      <c r="PBM102" s="7"/>
      <c r="PBN102" s="7"/>
      <c r="PBO102" s="7"/>
      <c r="PBP102" s="7"/>
      <c r="PBQ102" s="7"/>
      <c r="PBR102" s="7"/>
      <c r="PBS102" s="7"/>
      <c r="PBT102" s="7"/>
      <c r="PBU102" s="7"/>
      <c r="PBV102" s="7"/>
      <c r="PBW102" s="7"/>
      <c r="PBX102" s="7"/>
      <c r="PBY102" s="7"/>
      <c r="PBZ102" s="7"/>
      <c r="PCA102" s="7"/>
      <c r="PCB102" s="7"/>
      <c r="PCC102" s="7"/>
      <c r="PCD102" s="7"/>
      <c r="PCE102" s="7"/>
      <c r="PCF102" s="7"/>
      <c r="PCG102" s="7"/>
      <c r="PCH102" s="7"/>
      <c r="PCI102" s="7"/>
      <c r="PCJ102" s="7"/>
      <c r="PCK102" s="7"/>
      <c r="PCL102" s="7"/>
      <c r="PCM102" s="7"/>
      <c r="PCN102" s="7"/>
      <c r="PCO102" s="7"/>
      <c r="PCP102" s="7"/>
      <c r="PCQ102" s="7"/>
      <c r="PCR102" s="7"/>
      <c r="PCS102" s="7"/>
      <c r="PCT102" s="7"/>
      <c r="PCU102" s="7"/>
      <c r="PCV102" s="7"/>
      <c r="PCW102" s="7"/>
      <c r="PCX102" s="7"/>
      <c r="PCY102" s="7"/>
      <c r="PCZ102" s="7"/>
      <c r="PDA102" s="7"/>
      <c r="PDB102" s="7"/>
      <c r="PDC102" s="7"/>
      <c r="PDD102" s="7"/>
      <c r="PDE102" s="7"/>
      <c r="PDF102" s="7"/>
      <c r="PDG102" s="7"/>
      <c r="PDH102" s="7"/>
      <c r="PDI102" s="7"/>
      <c r="PDJ102" s="7"/>
      <c r="PDK102" s="7"/>
      <c r="PDL102" s="7"/>
      <c r="PDM102" s="7"/>
      <c r="PDN102" s="7"/>
      <c r="PDO102" s="7"/>
      <c r="PDP102" s="7"/>
      <c r="PDQ102" s="7"/>
      <c r="PDR102" s="7"/>
      <c r="PDS102" s="7"/>
      <c r="PDT102" s="7"/>
      <c r="PDU102" s="7"/>
      <c r="PDV102" s="7"/>
      <c r="PDW102" s="7"/>
      <c r="PDX102" s="7"/>
      <c r="PDY102" s="7"/>
      <c r="PDZ102" s="7"/>
      <c r="PEA102" s="7"/>
      <c r="PEB102" s="7"/>
      <c r="PEC102" s="7"/>
      <c r="PED102" s="7"/>
      <c r="PEE102" s="7"/>
      <c r="PEF102" s="7"/>
      <c r="PEG102" s="7"/>
      <c r="PEH102" s="7"/>
      <c r="PEI102" s="7"/>
      <c r="PEJ102" s="7"/>
      <c r="PEK102" s="7"/>
      <c r="PEL102" s="7"/>
      <c r="PEM102" s="7"/>
      <c r="PEN102" s="7"/>
      <c r="PEO102" s="7"/>
      <c r="PEP102" s="7"/>
      <c r="PEQ102" s="7"/>
      <c r="PER102" s="7"/>
      <c r="PES102" s="7"/>
      <c r="PET102" s="7"/>
      <c r="PEU102" s="7"/>
      <c r="PEV102" s="7"/>
      <c r="PEW102" s="7"/>
      <c r="PEX102" s="7"/>
      <c r="PEY102" s="7"/>
      <c r="PEZ102" s="7"/>
      <c r="PFA102" s="7"/>
      <c r="PFB102" s="7"/>
      <c r="PFC102" s="7"/>
      <c r="PFD102" s="7"/>
      <c r="PFE102" s="7"/>
      <c r="PFF102" s="7"/>
      <c r="PFG102" s="7"/>
      <c r="PFH102" s="7"/>
      <c r="PFI102" s="7"/>
      <c r="PFJ102" s="7"/>
      <c r="PFK102" s="7"/>
      <c r="PFL102" s="7"/>
      <c r="PFM102" s="7"/>
      <c r="PFN102" s="7"/>
      <c r="PFO102" s="7"/>
      <c r="PFP102" s="7"/>
      <c r="PFQ102" s="7"/>
      <c r="PFR102" s="7"/>
      <c r="PFS102" s="7"/>
      <c r="PFT102" s="7"/>
      <c r="PFU102" s="7"/>
      <c r="PFV102" s="7"/>
      <c r="PFW102" s="7"/>
      <c r="PFX102" s="7"/>
      <c r="PFY102" s="7"/>
      <c r="PFZ102" s="7"/>
      <c r="PGA102" s="7"/>
      <c r="PGB102" s="7"/>
      <c r="PGC102" s="7"/>
      <c r="PGD102" s="7"/>
      <c r="PGE102" s="7"/>
      <c r="PGF102" s="7"/>
      <c r="PGG102" s="7"/>
      <c r="PGH102" s="7"/>
      <c r="PGI102" s="7"/>
      <c r="PGJ102" s="7"/>
      <c r="PGK102" s="7"/>
      <c r="PGL102" s="7"/>
      <c r="PGM102" s="7"/>
      <c r="PGN102" s="7"/>
      <c r="PGO102" s="7"/>
      <c r="PGP102" s="7"/>
      <c r="PGQ102" s="7"/>
      <c r="PGR102" s="7"/>
      <c r="PGS102" s="7"/>
      <c r="PGT102" s="7"/>
      <c r="PGU102" s="7"/>
      <c r="PGV102" s="7"/>
      <c r="PGW102" s="7"/>
      <c r="PGX102" s="7"/>
      <c r="PGY102" s="7"/>
      <c r="PGZ102" s="7"/>
      <c r="PHA102" s="7"/>
      <c r="PHB102" s="7"/>
      <c r="PHC102" s="7"/>
      <c r="PHD102" s="7"/>
      <c r="PHE102" s="7"/>
      <c r="PHF102" s="7"/>
      <c r="PHG102" s="7"/>
      <c r="PHH102" s="7"/>
      <c r="PHI102" s="7"/>
      <c r="PHJ102" s="7"/>
      <c r="PHK102" s="7"/>
      <c r="PHL102" s="7"/>
      <c r="PHM102" s="7"/>
      <c r="PHN102" s="7"/>
      <c r="PHO102" s="7"/>
      <c r="PHP102" s="7"/>
      <c r="PHQ102" s="7"/>
      <c r="PHR102" s="7"/>
      <c r="PHS102" s="7"/>
      <c r="PHT102" s="7"/>
      <c r="PHU102" s="7"/>
      <c r="PHV102" s="7"/>
      <c r="PHW102" s="7"/>
      <c r="PHX102" s="7"/>
      <c r="PHY102" s="7"/>
      <c r="PHZ102" s="7"/>
      <c r="PIA102" s="7"/>
      <c r="PIB102" s="7"/>
      <c r="PIC102" s="7"/>
      <c r="PID102" s="7"/>
      <c r="PIE102" s="7"/>
      <c r="PIF102" s="7"/>
      <c r="PIG102" s="7"/>
      <c r="PIH102" s="7"/>
      <c r="PII102" s="7"/>
      <c r="PIJ102" s="7"/>
      <c r="PIK102" s="7"/>
      <c r="PIL102" s="7"/>
      <c r="PIM102" s="7"/>
      <c r="PIN102" s="7"/>
      <c r="PIO102" s="7"/>
      <c r="PIP102" s="7"/>
      <c r="PIQ102" s="7"/>
      <c r="PIR102" s="7"/>
      <c r="PIS102" s="7"/>
      <c r="PIT102" s="7"/>
      <c r="PIU102" s="7"/>
      <c r="PIV102" s="7"/>
      <c r="PIW102" s="7"/>
      <c r="PIX102" s="7"/>
      <c r="PIY102" s="7"/>
      <c r="PIZ102" s="7"/>
      <c r="PJA102" s="7"/>
      <c r="PJB102" s="7"/>
      <c r="PJC102" s="7"/>
      <c r="PJD102" s="7"/>
      <c r="PJE102" s="7"/>
      <c r="PJF102" s="7"/>
      <c r="PJG102" s="7"/>
      <c r="PJH102" s="7"/>
      <c r="PJI102" s="7"/>
      <c r="PJJ102" s="7"/>
      <c r="PJK102" s="7"/>
      <c r="PJL102" s="7"/>
      <c r="PJM102" s="7"/>
      <c r="PJN102" s="7"/>
      <c r="PJO102" s="7"/>
      <c r="PJP102" s="7"/>
      <c r="PJQ102" s="7"/>
      <c r="PJR102" s="7"/>
      <c r="PJS102" s="7"/>
      <c r="PJT102" s="7"/>
      <c r="PJU102" s="7"/>
      <c r="PJV102" s="7"/>
      <c r="PJW102" s="7"/>
      <c r="PJX102" s="7"/>
      <c r="PJY102" s="7"/>
      <c r="PJZ102" s="7"/>
      <c r="PKA102" s="7"/>
      <c r="PKB102" s="7"/>
      <c r="PKC102" s="7"/>
      <c r="PKD102" s="7"/>
      <c r="PKE102" s="7"/>
      <c r="PKF102" s="7"/>
      <c r="PKG102" s="7"/>
      <c r="PKH102" s="7"/>
      <c r="PKI102" s="7"/>
      <c r="PKJ102" s="7"/>
      <c r="PKK102" s="7"/>
      <c r="PKL102" s="7"/>
      <c r="PKM102" s="7"/>
      <c r="PKN102" s="7"/>
      <c r="PKO102" s="7"/>
      <c r="PKP102" s="7"/>
      <c r="PKQ102" s="7"/>
      <c r="PKR102" s="7"/>
      <c r="PKS102" s="7"/>
      <c r="PKT102" s="7"/>
      <c r="PKU102" s="7"/>
      <c r="PKV102" s="7"/>
      <c r="PKW102" s="7"/>
      <c r="PKX102" s="7"/>
      <c r="PKY102" s="7"/>
      <c r="PKZ102" s="7"/>
      <c r="PLA102" s="7"/>
      <c r="PLB102" s="7"/>
      <c r="PLC102" s="7"/>
      <c r="PLD102" s="7"/>
      <c r="PLE102" s="7"/>
      <c r="PLF102" s="7"/>
      <c r="PLG102" s="7"/>
      <c r="PLH102" s="7"/>
      <c r="PLI102" s="7"/>
      <c r="PLJ102" s="7"/>
      <c r="PLK102" s="7"/>
      <c r="PLL102" s="7"/>
      <c r="PLM102" s="7"/>
      <c r="PLN102" s="7"/>
      <c r="PLO102" s="7"/>
      <c r="PLP102" s="7"/>
      <c r="PLQ102" s="7"/>
      <c r="PLR102" s="7"/>
      <c r="PLS102" s="7"/>
      <c r="PLT102" s="7"/>
      <c r="PLU102" s="7"/>
      <c r="PLV102" s="7"/>
      <c r="PLW102" s="7"/>
      <c r="PLX102" s="7"/>
      <c r="PLY102" s="7"/>
      <c r="PLZ102" s="7"/>
      <c r="PMA102" s="7"/>
      <c r="PMB102" s="7"/>
      <c r="PMC102" s="7"/>
      <c r="PMD102" s="7"/>
      <c r="PME102" s="7"/>
      <c r="PMF102" s="7"/>
      <c r="PMG102" s="7"/>
      <c r="PMH102" s="7"/>
      <c r="PMI102" s="7"/>
      <c r="PMJ102" s="7"/>
      <c r="PMK102" s="7"/>
      <c r="PML102" s="7"/>
      <c r="PMM102" s="7"/>
      <c r="PMN102" s="7"/>
      <c r="PMO102" s="7"/>
      <c r="PMP102" s="7"/>
      <c r="PMQ102" s="7"/>
      <c r="PMR102" s="7"/>
      <c r="PMS102" s="7"/>
      <c r="PMT102" s="7"/>
      <c r="PMU102" s="7"/>
      <c r="PMV102" s="7"/>
      <c r="PMW102" s="7"/>
      <c r="PMX102" s="7"/>
      <c r="PMY102" s="7"/>
      <c r="PMZ102" s="7"/>
      <c r="PNA102" s="7"/>
      <c r="PNB102" s="7"/>
      <c r="PNC102" s="7"/>
      <c r="PND102" s="7"/>
      <c r="PNE102" s="7"/>
      <c r="PNF102" s="7"/>
      <c r="PNG102" s="7"/>
      <c r="PNH102" s="7"/>
      <c r="PNI102" s="7"/>
      <c r="PNJ102" s="7"/>
      <c r="PNK102" s="7"/>
      <c r="PNL102" s="7"/>
      <c r="PNM102" s="7"/>
      <c r="PNN102" s="7"/>
      <c r="PNO102" s="7"/>
      <c r="PNP102" s="7"/>
      <c r="PNQ102" s="7"/>
      <c r="PNR102" s="7"/>
      <c r="PNS102" s="7"/>
      <c r="PNT102" s="7"/>
      <c r="PNU102" s="7"/>
      <c r="PNV102" s="7"/>
      <c r="PNW102" s="7"/>
      <c r="PNX102" s="7"/>
      <c r="PNY102" s="7"/>
      <c r="PNZ102" s="7"/>
      <c r="POA102" s="7"/>
      <c r="POB102" s="7"/>
      <c r="POC102" s="7"/>
      <c r="POD102" s="7"/>
      <c r="POE102" s="7"/>
      <c r="POF102" s="7"/>
      <c r="POG102" s="7"/>
      <c r="POH102" s="7"/>
      <c r="POI102" s="7"/>
      <c r="POJ102" s="7"/>
      <c r="POK102" s="7"/>
      <c r="POL102" s="7"/>
      <c r="POM102" s="7"/>
      <c r="PON102" s="7"/>
      <c r="POO102" s="7"/>
      <c r="POP102" s="7"/>
      <c r="POQ102" s="7"/>
      <c r="POR102" s="7"/>
      <c r="POS102" s="7"/>
      <c r="POT102" s="7"/>
      <c r="POU102" s="7"/>
      <c r="POV102" s="7"/>
      <c r="POW102" s="7"/>
      <c r="POX102" s="7"/>
      <c r="POY102" s="7"/>
      <c r="POZ102" s="7"/>
      <c r="PPA102" s="7"/>
      <c r="PPB102" s="7"/>
      <c r="PPC102" s="7"/>
      <c r="PPD102" s="7"/>
      <c r="PPE102" s="7"/>
      <c r="PPF102" s="7"/>
      <c r="PPG102" s="7"/>
      <c r="PPH102" s="7"/>
      <c r="PPI102" s="7"/>
      <c r="PPJ102" s="7"/>
      <c r="PPK102" s="7"/>
      <c r="PPL102" s="7"/>
      <c r="PPM102" s="7"/>
      <c r="PPN102" s="7"/>
      <c r="PPO102" s="7"/>
      <c r="PPP102" s="7"/>
      <c r="PPQ102" s="7"/>
      <c r="PPR102" s="7"/>
      <c r="PPS102" s="7"/>
      <c r="PPT102" s="7"/>
      <c r="PPU102" s="7"/>
      <c r="PPV102" s="7"/>
      <c r="PPW102" s="7"/>
      <c r="PPX102" s="7"/>
      <c r="PPY102" s="7"/>
      <c r="PPZ102" s="7"/>
      <c r="PQA102" s="7"/>
      <c r="PQB102" s="7"/>
      <c r="PQC102" s="7"/>
      <c r="PQD102" s="7"/>
      <c r="PQE102" s="7"/>
      <c r="PQF102" s="7"/>
      <c r="PQG102" s="7"/>
      <c r="PQH102" s="7"/>
      <c r="PQI102" s="7"/>
      <c r="PQJ102" s="7"/>
      <c r="PQK102" s="7"/>
      <c r="PQL102" s="7"/>
      <c r="PQM102" s="7"/>
      <c r="PQN102" s="7"/>
      <c r="PQO102" s="7"/>
      <c r="PQP102" s="7"/>
      <c r="PQQ102" s="7"/>
      <c r="PQR102" s="7"/>
      <c r="PQS102" s="7"/>
      <c r="PQT102" s="7"/>
      <c r="PQU102" s="7"/>
      <c r="PQV102" s="7"/>
      <c r="PQW102" s="7"/>
      <c r="PQX102" s="7"/>
      <c r="PQY102" s="7"/>
      <c r="PQZ102" s="7"/>
      <c r="PRA102" s="7"/>
      <c r="PRB102" s="7"/>
      <c r="PRC102" s="7"/>
      <c r="PRD102" s="7"/>
      <c r="PRE102" s="7"/>
      <c r="PRF102" s="7"/>
      <c r="PRG102" s="7"/>
      <c r="PRH102" s="7"/>
      <c r="PRI102" s="7"/>
      <c r="PRJ102" s="7"/>
      <c r="PRK102" s="7"/>
      <c r="PRL102" s="7"/>
      <c r="PRM102" s="7"/>
      <c r="PRN102" s="7"/>
      <c r="PRO102" s="7"/>
      <c r="PRP102" s="7"/>
      <c r="PRQ102" s="7"/>
      <c r="PRR102" s="7"/>
      <c r="PRS102" s="7"/>
      <c r="PRT102" s="7"/>
      <c r="PRU102" s="7"/>
      <c r="PRV102" s="7"/>
      <c r="PRW102" s="7"/>
      <c r="PRX102" s="7"/>
      <c r="PRY102" s="7"/>
      <c r="PRZ102" s="7"/>
      <c r="PSA102" s="7"/>
      <c r="PSB102" s="7"/>
      <c r="PSC102" s="7"/>
      <c r="PSD102" s="7"/>
      <c r="PSE102" s="7"/>
      <c r="PSF102" s="7"/>
      <c r="PSG102" s="7"/>
      <c r="PSH102" s="7"/>
      <c r="PSI102" s="7"/>
      <c r="PSJ102" s="7"/>
      <c r="PSK102" s="7"/>
      <c r="PSL102" s="7"/>
      <c r="PSM102" s="7"/>
      <c r="PSN102" s="7"/>
      <c r="PSO102" s="7"/>
      <c r="PSP102" s="7"/>
      <c r="PSQ102" s="7"/>
      <c r="PSR102" s="7"/>
      <c r="PSS102" s="7"/>
      <c r="PST102" s="7"/>
      <c r="PSU102" s="7"/>
      <c r="PSV102" s="7"/>
      <c r="PSW102" s="7"/>
      <c r="PSX102" s="7"/>
      <c r="PSY102" s="7"/>
      <c r="PSZ102" s="7"/>
      <c r="PTA102" s="7"/>
      <c r="PTB102" s="7"/>
      <c r="PTC102" s="7"/>
      <c r="PTD102" s="7"/>
      <c r="PTE102" s="7"/>
      <c r="PTF102" s="7"/>
      <c r="PTG102" s="7"/>
      <c r="PTH102" s="7"/>
      <c r="PTI102" s="7"/>
      <c r="PTJ102" s="7"/>
      <c r="PTK102" s="7"/>
      <c r="PTL102" s="7"/>
      <c r="PTM102" s="7"/>
      <c r="PTN102" s="7"/>
      <c r="PTO102" s="7"/>
      <c r="PTP102" s="7"/>
      <c r="PTQ102" s="7"/>
      <c r="PTR102" s="7"/>
      <c r="PTS102" s="7"/>
      <c r="PTT102" s="7"/>
      <c r="PTU102" s="7"/>
      <c r="PTV102" s="7"/>
      <c r="PTW102" s="7"/>
      <c r="PTX102" s="7"/>
      <c r="PTY102" s="7"/>
      <c r="PTZ102" s="7"/>
      <c r="PUA102" s="7"/>
      <c r="PUB102" s="7"/>
      <c r="PUC102" s="7"/>
      <c r="PUD102" s="7"/>
      <c r="PUE102" s="7"/>
      <c r="PUF102" s="7"/>
      <c r="PUG102" s="7"/>
      <c r="PUH102" s="7"/>
      <c r="PUI102" s="7"/>
      <c r="PUJ102" s="7"/>
      <c r="PUK102" s="7"/>
      <c r="PUL102" s="7"/>
      <c r="PUM102" s="7"/>
      <c r="PUN102" s="7"/>
      <c r="PUO102" s="7"/>
      <c r="PUP102" s="7"/>
      <c r="PUQ102" s="7"/>
      <c r="PUR102" s="7"/>
      <c r="PUS102" s="7"/>
      <c r="PUT102" s="7"/>
      <c r="PUU102" s="7"/>
      <c r="PUV102" s="7"/>
      <c r="PUW102" s="7"/>
      <c r="PUX102" s="7"/>
      <c r="PUY102" s="7"/>
      <c r="PUZ102" s="7"/>
      <c r="PVA102" s="7"/>
      <c r="PVB102" s="7"/>
      <c r="PVC102" s="7"/>
      <c r="PVD102" s="7"/>
      <c r="PVE102" s="7"/>
      <c r="PVF102" s="7"/>
      <c r="PVG102" s="7"/>
      <c r="PVH102" s="7"/>
      <c r="PVI102" s="7"/>
      <c r="PVJ102" s="7"/>
      <c r="PVK102" s="7"/>
      <c r="PVL102" s="7"/>
      <c r="PVM102" s="7"/>
      <c r="PVN102" s="7"/>
      <c r="PVO102" s="7"/>
      <c r="PVP102" s="7"/>
      <c r="PVQ102" s="7"/>
      <c r="PVR102" s="7"/>
      <c r="PVS102" s="7"/>
      <c r="PVT102" s="7"/>
      <c r="PVU102" s="7"/>
      <c r="PVV102" s="7"/>
      <c r="PVW102" s="7"/>
      <c r="PVX102" s="7"/>
      <c r="PVY102" s="7"/>
      <c r="PVZ102" s="7"/>
      <c r="PWA102" s="7"/>
      <c r="PWB102" s="7"/>
      <c r="PWC102" s="7"/>
      <c r="PWD102" s="7"/>
      <c r="PWE102" s="7"/>
      <c r="PWF102" s="7"/>
      <c r="PWG102" s="7"/>
      <c r="PWH102" s="7"/>
      <c r="PWI102" s="7"/>
      <c r="PWJ102" s="7"/>
      <c r="PWK102" s="7"/>
      <c r="PWL102" s="7"/>
      <c r="PWM102" s="7"/>
      <c r="PWN102" s="7"/>
      <c r="PWO102" s="7"/>
      <c r="PWP102" s="7"/>
      <c r="PWQ102" s="7"/>
      <c r="PWR102" s="7"/>
      <c r="PWS102" s="7"/>
      <c r="PWT102" s="7"/>
      <c r="PWU102" s="7"/>
      <c r="PWV102" s="7"/>
      <c r="PWW102" s="7"/>
      <c r="PWX102" s="7"/>
      <c r="PWY102" s="7"/>
      <c r="PWZ102" s="7"/>
      <c r="PXA102" s="7"/>
      <c r="PXB102" s="7"/>
      <c r="PXC102" s="7"/>
      <c r="PXD102" s="7"/>
      <c r="PXE102" s="7"/>
      <c r="PXF102" s="7"/>
      <c r="PXG102" s="7"/>
      <c r="PXH102" s="7"/>
      <c r="PXI102" s="7"/>
      <c r="PXJ102" s="7"/>
      <c r="PXK102" s="7"/>
      <c r="PXL102" s="7"/>
      <c r="PXM102" s="7"/>
      <c r="PXN102" s="7"/>
      <c r="PXO102" s="7"/>
      <c r="PXP102" s="7"/>
      <c r="PXQ102" s="7"/>
      <c r="PXR102" s="7"/>
      <c r="PXS102" s="7"/>
      <c r="PXT102" s="7"/>
      <c r="PXU102" s="7"/>
      <c r="PXV102" s="7"/>
      <c r="PXW102" s="7"/>
      <c r="PXX102" s="7"/>
      <c r="PXY102" s="7"/>
      <c r="PXZ102" s="7"/>
      <c r="PYA102" s="7"/>
      <c r="PYB102" s="7"/>
      <c r="PYC102" s="7"/>
      <c r="PYD102" s="7"/>
      <c r="PYE102" s="7"/>
      <c r="PYF102" s="7"/>
      <c r="PYG102" s="7"/>
      <c r="PYH102" s="7"/>
      <c r="PYI102" s="7"/>
      <c r="PYJ102" s="7"/>
      <c r="PYK102" s="7"/>
      <c r="PYL102" s="7"/>
      <c r="PYM102" s="7"/>
      <c r="PYN102" s="7"/>
      <c r="PYO102" s="7"/>
      <c r="PYP102" s="7"/>
      <c r="PYQ102" s="7"/>
      <c r="PYR102" s="7"/>
      <c r="PYS102" s="7"/>
      <c r="PYT102" s="7"/>
      <c r="PYU102" s="7"/>
      <c r="PYV102" s="7"/>
      <c r="PYW102" s="7"/>
      <c r="PYX102" s="7"/>
      <c r="PYY102" s="7"/>
      <c r="PYZ102" s="7"/>
      <c r="PZA102" s="7"/>
      <c r="PZB102" s="7"/>
      <c r="PZC102" s="7"/>
      <c r="PZD102" s="7"/>
      <c r="PZE102" s="7"/>
      <c r="PZF102" s="7"/>
      <c r="PZG102" s="7"/>
      <c r="PZH102" s="7"/>
      <c r="PZI102" s="7"/>
      <c r="PZJ102" s="7"/>
      <c r="PZK102" s="7"/>
      <c r="PZL102" s="7"/>
      <c r="PZM102" s="7"/>
      <c r="PZN102" s="7"/>
      <c r="PZO102" s="7"/>
      <c r="PZP102" s="7"/>
      <c r="PZQ102" s="7"/>
      <c r="PZR102" s="7"/>
      <c r="PZS102" s="7"/>
      <c r="PZT102" s="7"/>
      <c r="PZU102" s="7"/>
      <c r="PZV102" s="7"/>
      <c r="PZW102" s="7"/>
      <c r="PZX102" s="7"/>
      <c r="PZY102" s="7"/>
      <c r="PZZ102" s="7"/>
      <c r="QAA102" s="7"/>
      <c r="QAB102" s="7"/>
      <c r="QAC102" s="7"/>
      <c r="QAD102" s="7"/>
      <c r="QAE102" s="7"/>
      <c r="QAF102" s="7"/>
      <c r="QAG102" s="7"/>
      <c r="QAH102" s="7"/>
      <c r="QAI102" s="7"/>
      <c r="QAJ102" s="7"/>
      <c r="QAK102" s="7"/>
      <c r="QAL102" s="7"/>
      <c r="QAM102" s="7"/>
      <c r="QAN102" s="7"/>
      <c r="QAO102" s="7"/>
      <c r="QAP102" s="7"/>
      <c r="QAQ102" s="7"/>
      <c r="QAR102" s="7"/>
      <c r="QAS102" s="7"/>
      <c r="QAT102" s="7"/>
      <c r="QAU102" s="7"/>
      <c r="QAV102" s="7"/>
      <c r="QAW102" s="7"/>
      <c r="QAX102" s="7"/>
      <c r="QAY102" s="7"/>
      <c r="QAZ102" s="7"/>
      <c r="QBA102" s="7"/>
      <c r="QBB102" s="7"/>
      <c r="QBC102" s="7"/>
      <c r="QBD102" s="7"/>
      <c r="QBE102" s="7"/>
      <c r="QBF102" s="7"/>
      <c r="QBG102" s="7"/>
      <c r="QBH102" s="7"/>
      <c r="QBI102" s="7"/>
      <c r="QBJ102" s="7"/>
      <c r="QBK102" s="7"/>
      <c r="QBL102" s="7"/>
      <c r="QBM102" s="7"/>
      <c r="QBN102" s="7"/>
      <c r="QBO102" s="7"/>
      <c r="QBP102" s="7"/>
      <c r="QBQ102" s="7"/>
      <c r="QBR102" s="7"/>
      <c r="QBS102" s="7"/>
      <c r="QBT102" s="7"/>
      <c r="QBU102" s="7"/>
      <c r="QBV102" s="7"/>
      <c r="QBW102" s="7"/>
      <c r="QBX102" s="7"/>
      <c r="QBY102" s="7"/>
      <c r="QBZ102" s="7"/>
      <c r="QCA102" s="7"/>
      <c r="QCB102" s="7"/>
      <c r="QCC102" s="7"/>
      <c r="QCD102" s="7"/>
      <c r="QCE102" s="7"/>
      <c r="QCF102" s="7"/>
      <c r="QCG102" s="7"/>
      <c r="QCH102" s="7"/>
      <c r="QCI102" s="7"/>
      <c r="QCJ102" s="7"/>
      <c r="QCK102" s="7"/>
      <c r="QCL102" s="7"/>
      <c r="QCM102" s="7"/>
      <c r="QCN102" s="7"/>
      <c r="QCO102" s="7"/>
      <c r="QCP102" s="7"/>
      <c r="QCQ102" s="7"/>
      <c r="QCR102" s="7"/>
      <c r="QCS102" s="7"/>
      <c r="QCT102" s="7"/>
      <c r="QCU102" s="7"/>
      <c r="QCV102" s="7"/>
      <c r="QCW102" s="7"/>
      <c r="QCX102" s="7"/>
      <c r="QCY102" s="7"/>
      <c r="QCZ102" s="7"/>
      <c r="QDA102" s="7"/>
      <c r="QDB102" s="7"/>
      <c r="QDC102" s="7"/>
      <c r="QDD102" s="7"/>
      <c r="QDE102" s="7"/>
      <c r="QDF102" s="7"/>
      <c r="QDG102" s="7"/>
      <c r="QDH102" s="7"/>
      <c r="QDI102" s="7"/>
      <c r="QDJ102" s="7"/>
      <c r="QDK102" s="7"/>
      <c r="QDL102" s="7"/>
      <c r="QDM102" s="7"/>
      <c r="QDN102" s="7"/>
      <c r="QDO102" s="7"/>
      <c r="QDP102" s="7"/>
      <c r="QDQ102" s="7"/>
      <c r="QDR102" s="7"/>
      <c r="QDS102" s="7"/>
      <c r="QDT102" s="7"/>
      <c r="QDU102" s="7"/>
      <c r="QDV102" s="7"/>
      <c r="QDW102" s="7"/>
      <c r="QDX102" s="7"/>
      <c r="QDY102" s="7"/>
      <c r="QDZ102" s="7"/>
      <c r="QEA102" s="7"/>
      <c r="QEB102" s="7"/>
      <c r="QEC102" s="7"/>
      <c r="QED102" s="7"/>
      <c r="QEE102" s="7"/>
      <c r="QEF102" s="7"/>
      <c r="QEG102" s="7"/>
      <c r="QEH102" s="7"/>
      <c r="QEI102" s="7"/>
      <c r="QEJ102" s="7"/>
      <c r="QEK102" s="7"/>
      <c r="QEL102" s="7"/>
      <c r="QEM102" s="7"/>
      <c r="QEN102" s="7"/>
      <c r="QEO102" s="7"/>
      <c r="QEP102" s="7"/>
      <c r="QEQ102" s="7"/>
      <c r="QER102" s="7"/>
      <c r="QES102" s="7"/>
      <c r="QET102" s="7"/>
      <c r="QEU102" s="7"/>
      <c r="QEV102" s="7"/>
      <c r="QEW102" s="7"/>
      <c r="QEX102" s="7"/>
      <c r="QEY102" s="7"/>
      <c r="QEZ102" s="7"/>
      <c r="QFA102" s="7"/>
      <c r="QFB102" s="7"/>
      <c r="QFC102" s="7"/>
      <c r="QFD102" s="7"/>
      <c r="QFE102" s="7"/>
      <c r="QFF102" s="7"/>
      <c r="QFG102" s="7"/>
      <c r="QFH102" s="7"/>
      <c r="QFI102" s="7"/>
      <c r="QFJ102" s="7"/>
      <c r="QFK102" s="7"/>
      <c r="QFL102" s="7"/>
      <c r="QFM102" s="7"/>
      <c r="QFN102" s="7"/>
      <c r="QFO102" s="7"/>
      <c r="QFP102" s="7"/>
      <c r="QFQ102" s="7"/>
      <c r="QFR102" s="7"/>
      <c r="QFS102" s="7"/>
      <c r="QFT102" s="7"/>
      <c r="QFU102" s="7"/>
      <c r="QFV102" s="7"/>
      <c r="QFW102" s="7"/>
      <c r="QFX102" s="7"/>
      <c r="QFY102" s="7"/>
      <c r="QFZ102" s="7"/>
      <c r="QGA102" s="7"/>
      <c r="QGB102" s="7"/>
      <c r="QGC102" s="7"/>
      <c r="QGD102" s="7"/>
      <c r="QGE102" s="7"/>
      <c r="QGF102" s="7"/>
      <c r="QGG102" s="7"/>
      <c r="QGH102" s="7"/>
      <c r="QGI102" s="7"/>
      <c r="QGJ102" s="7"/>
      <c r="QGK102" s="7"/>
      <c r="QGL102" s="7"/>
      <c r="QGM102" s="7"/>
      <c r="QGN102" s="7"/>
      <c r="QGO102" s="7"/>
      <c r="QGP102" s="7"/>
      <c r="QGQ102" s="7"/>
      <c r="QGR102" s="7"/>
      <c r="QGS102" s="7"/>
      <c r="QGT102" s="7"/>
      <c r="QGU102" s="7"/>
      <c r="QGV102" s="7"/>
      <c r="QGW102" s="7"/>
      <c r="QGX102" s="7"/>
      <c r="QGY102" s="7"/>
      <c r="QGZ102" s="7"/>
      <c r="QHA102" s="7"/>
      <c r="QHB102" s="7"/>
      <c r="QHC102" s="7"/>
      <c r="QHD102" s="7"/>
      <c r="QHE102" s="7"/>
      <c r="QHF102" s="7"/>
      <c r="QHG102" s="7"/>
      <c r="QHH102" s="7"/>
      <c r="QHI102" s="7"/>
      <c r="QHJ102" s="7"/>
      <c r="QHK102" s="7"/>
      <c r="QHL102" s="7"/>
      <c r="QHM102" s="7"/>
      <c r="QHN102" s="7"/>
      <c r="QHO102" s="7"/>
      <c r="QHP102" s="7"/>
      <c r="QHQ102" s="7"/>
      <c r="QHR102" s="7"/>
      <c r="QHS102" s="7"/>
      <c r="QHT102" s="7"/>
      <c r="QHU102" s="7"/>
      <c r="QHV102" s="7"/>
      <c r="QHW102" s="7"/>
      <c r="QHX102" s="7"/>
      <c r="QHY102" s="7"/>
      <c r="QHZ102" s="7"/>
      <c r="QIA102" s="7"/>
      <c r="QIB102" s="7"/>
      <c r="QIC102" s="7"/>
      <c r="QID102" s="7"/>
      <c r="QIE102" s="7"/>
      <c r="QIF102" s="7"/>
      <c r="QIG102" s="7"/>
      <c r="QIH102" s="7"/>
      <c r="QII102" s="7"/>
      <c r="QIJ102" s="7"/>
      <c r="QIK102" s="7"/>
      <c r="QIL102" s="7"/>
      <c r="QIM102" s="7"/>
      <c r="QIN102" s="7"/>
      <c r="QIO102" s="7"/>
      <c r="QIP102" s="7"/>
      <c r="QIQ102" s="7"/>
      <c r="QIR102" s="7"/>
      <c r="QIS102" s="7"/>
      <c r="QIT102" s="7"/>
      <c r="QIU102" s="7"/>
      <c r="QIV102" s="7"/>
      <c r="QIW102" s="7"/>
      <c r="QIX102" s="7"/>
      <c r="QIY102" s="7"/>
      <c r="QIZ102" s="7"/>
      <c r="QJA102" s="7"/>
      <c r="QJB102" s="7"/>
      <c r="QJC102" s="7"/>
      <c r="QJD102" s="7"/>
      <c r="QJE102" s="7"/>
      <c r="QJF102" s="7"/>
      <c r="QJG102" s="7"/>
      <c r="QJH102" s="7"/>
      <c r="QJI102" s="7"/>
      <c r="QJJ102" s="7"/>
      <c r="QJK102" s="7"/>
      <c r="QJL102" s="7"/>
      <c r="QJM102" s="7"/>
      <c r="QJN102" s="7"/>
      <c r="QJO102" s="7"/>
      <c r="QJP102" s="7"/>
      <c r="QJQ102" s="7"/>
      <c r="QJR102" s="7"/>
      <c r="QJS102" s="7"/>
      <c r="QJT102" s="7"/>
      <c r="QJU102" s="7"/>
      <c r="QJV102" s="7"/>
      <c r="QJW102" s="7"/>
      <c r="QJX102" s="7"/>
      <c r="QJY102" s="7"/>
      <c r="QJZ102" s="7"/>
      <c r="QKA102" s="7"/>
      <c r="QKB102" s="7"/>
      <c r="QKC102" s="7"/>
      <c r="QKD102" s="7"/>
      <c r="QKE102" s="7"/>
      <c r="QKF102" s="7"/>
      <c r="QKG102" s="7"/>
      <c r="QKH102" s="7"/>
      <c r="QKI102" s="7"/>
      <c r="QKJ102" s="7"/>
      <c r="QKK102" s="7"/>
      <c r="QKL102" s="7"/>
      <c r="QKM102" s="7"/>
      <c r="QKN102" s="7"/>
      <c r="QKO102" s="7"/>
      <c r="QKP102" s="7"/>
      <c r="QKQ102" s="7"/>
      <c r="QKR102" s="7"/>
      <c r="QKS102" s="7"/>
      <c r="QKT102" s="7"/>
      <c r="QKU102" s="7"/>
      <c r="QKV102" s="7"/>
      <c r="QKW102" s="7"/>
      <c r="QKX102" s="7"/>
      <c r="QKY102" s="7"/>
      <c r="QKZ102" s="7"/>
      <c r="QLA102" s="7"/>
      <c r="QLB102" s="7"/>
      <c r="QLC102" s="7"/>
      <c r="QLD102" s="7"/>
      <c r="QLE102" s="7"/>
      <c r="QLF102" s="7"/>
      <c r="QLG102" s="7"/>
      <c r="QLH102" s="7"/>
      <c r="QLI102" s="7"/>
      <c r="QLJ102" s="7"/>
      <c r="QLK102" s="7"/>
      <c r="QLL102" s="7"/>
      <c r="QLM102" s="7"/>
      <c r="QLN102" s="7"/>
      <c r="QLO102" s="7"/>
      <c r="QLP102" s="7"/>
      <c r="QLQ102" s="7"/>
      <c r="QLR102" s="7"/>
      <c r="QLS102" s="7"/>
      <c r="QLT102" s="7"/>
      <c r="QLU102" s="7"/>
      <c r="QLV102" s="7"/>
      <c r="QLW102" s="7"/>
      <c r="QLX102" s="7"/>
      <c r="QLY102" s="7"/>
      <c r="QLZ102" s="7"/>
      <c r="QMA102" s="7"/>
      <c r="QMB102" s="7"/>
      <c r="QMC102" s="7"/>
      <c r="QMD102" s="7"/>
      <c r="QME102" s="7"/>
      <c r="QMF102" s="7"/>
      <c r="QMG102" s="7"/>
      <c r="QMH102" s="7"/>
      <c r="QMI102" s="7"/>
      <c r="QMJ102" s="7"/>
      <c r="QMK102" s="7"/>
      <c r="QML102" s="7"/>
      <c r="QMM102" s="7"/>
      <c r="QMN102" s="7"/>
      <c r="QMO102" s="7"/>
      <c r="QMP102" s="7"/>
      <c r="QMQ102" s="7"/>
      <c r="QMR102" s="7"/>
      <c r="QMS102" s="7"/>
      <c r="QMT102" s="7"/>
      <c r="QMU102" s="7"/>
      <c r="QMV102" s="7"/>
      <c r="QMW102" s="7"/>
      <c r="QMX102" s="7"/>
      <c r="QMY102" s="7"/>
      <c r="QMZ102" s="7"/>
      <c r="QNA102" s="7"/>
      <c r="QNB102" s="7"/>
      <c r="QNC102" s="7"/>
      <c r="QND102" s="7"/>
      <c r="QNE102" s="7"/>
      <c r="QNF102" s="7"/>
      <c r="QNG102" s="7"/>
      <c r="QNH102" s="7"/>
      <c r="QNI102" s="7"/>
      <c r="QNJ102" s="7"/>
      <c r="QNK102" s="7"/>
      <c r="QNL102" s="7"/>
      <c r="QNM102" s="7"/>
      <c r="QNN102" s="7"/>
      <c r="QNO102" s="7"/>
      <c r="QNP102" s="7"/>
      <c r="QNQ102" s="7"/>
      <c r="QNR102" s="7"/>
      <c r="QNS102" s="7"/>
      <c r="QNT102" s="7"/>
      <c r="QNU102" s="7"/>
      <c r="QNV102" s="7"/>
      <c r="QNW102" s="7"/>
      <c r="QNX102" s="7"/>
      <c r="QNY102" s="7"/>
      <c r="QNZ102" s="7"/>
      <c r="QOA102" s="7"/>
      <c r="QOB102" s="7"/>
      <c r="QOC102" s="7"/>
      <c r="QOD102" s="7"/>
      <c r="QOE102" s="7"/>
      <c r="QOF102" s="7"/>
      <c r="QOG102" s="7"/>
      <c r="QOH102" s="7"/>
      <c r="QOI102" s="7"/>
      <c r="QOJ102" s="7"/>
      <c r="QOK102" s="7"/>
      <c r="QOL102" s="7"/>
      <c r="QOM102" s="7"/>
      <c r="QON102" s="7"/>
      <c r="QOO102" s="7"/>
      <c r="QOP102" s="7"/>
      <c r="QOQ102" s="7"/>
      <c r="QOR102" s="7"/>
      <c r="QOS102" s="7"/>
      <c r="QOT102" s="7"/>
      <c r="QOU102" s="7"/>
      <c r="QOV102" s="7"/>
      <c r="QOW102" s="7"/>
      <c r="QOX102" s="7"/>
      <c r="QOY102" s="7"/>
      <c r="QOZ102" s="7"/>
      <c r="QPA102" s="7"/>
      <c r="QPB102" s="7"/>
      <c r="QPC102" s="7"/>
      <c r="QPD102" s="7"/>
      <c r="QPE102" s="7"/>
      <c r="QPF102" s="7"/>
      <c r="QPG102" s="7"/>
      <c r="QPH102" s="7"/>
      <c r="QPI102" s="7"/>
      <c r="QPJ102" s="7"/>
      <c r="QPK102" s="7"/>
      <c r="QPL102" s="7"/>
      <c r="QPM102" s="7"/>
      <c r="QPN102" s="7"/>
      <c r="QPO102" s="7"/>
      <c r="QPP102" s="7"/>
      <c r="QPQ102" s="7"/>
      <c r="QPR102" s="7"/>
      <c r="QPS102" s="7"/>
      <c r="QPT102" s="7"/>
      <c r="QPU102" s="7"/>
      <c r="QPV102" s="7"/>
      <c r="QPW102" s="7"/>
      <c r="QPX102" s="7"/>
      <c r="QPY102" s="7"/>
      <c r="QPZ102" s="7"/>
      <c r="QQA102" s="7"/>
      <c r="QQB102" s="7"/>
      <c r="QQC102" s="7"/>
      <c r="QQD102" s="7"/>
      <c r="QQE102" s="7"/>
      <c r="QQF102" s="7"/>
      <c r="QQG102" s="7"/>
      <c r="QQH102" s="7"/>
      <c r="QQI102" s="7"/>
      <c r="QQJ102" s="7"/>
      <c r="QQK102" s="7"/>
      <c r="QQL102" s="7"/>
      <c r="QQM102" s="7"/>
      <c r="QQN102" s="7"/>
      <c r="QQO102" s="7"/>
      <c r="QQP102" s="7"/>
      <c r="QQQ102" s="7"/>
      <c r="QQR102" s="7"/>
      <c r="QQS102" s="7"/>
      <c r="QQT102" s="7"/>
      <c r="QQU102" s="7"/>
      <c r="QQV102" s="7"/>
      <c r="QQW102" s="7"/>
      <c r="QQX102" s="7"/>
      <c r="QQY102" s="7"/>
      <c r="QQZ102" s="7"/>
      <c r="QRA102" s="7"/>
      <c r="QRB102" s="7"/>
      <c r="QRC102" s="7"/>
      <c r="QRD102" s="7"/>
      <c r="QRE102" s="7"/>
      <c r="QRF102" s="7"/>
      <c r="QRG102" s="7"/>
      <c r="QRH102" s="7"/>
      <c r="QRI102" s="7"/>
      <c r="QRJ102" s="7"/>
      <c r="QRK102" s="7"/>
      <c r="QRL102" s="7"/>
      <c r="QRM102" s="7"/>
      <c r="QRN102" s="7"/>
      <c r="QRO102" s="7"/>
      <c r="QRP102" s="7"/>
      <c r="QRQ102" s="7"/>
      <c r="QRR102" s="7"/>
      <c r="QRS102" s="7"/>
      <c r="QRT102" s="7"/>
      <c r="QRU102" s="7"/>
      <c r="QRV102" s="7"/>
      <c r="QRW102" s="7"/>
      <c r="QRX102" s="7"/>
      <c r="QRY102" s="7"/>
      <c r="QRZ102" s="7"/>
      <c r="QSA102" s="7"/>
      <c r="QSB102" s="7"/>
      <c r="QSC102" s="7"/>
      <c r="QSD102" s="7"/>
      <c r="QSE102" s="7"/>
      <c r="QSF102" s="7"/>
      <c r="QSG102" s="7"/>
      <c r="QSH102" s="7"/>
      <c r="QSI102" s="7"/>
      <c r="QSJ102" s="7"/>
      <c r="QSK102" s="7"/>
      <c r="QSL102" s="7"/>
      <c r="QSM102" s="7"/>
      <c r="QSN102" s="7"/>
      <c r="QSO102" s="7"/>
      <c r="QSP102" s="7"/>
      <c r="QSQ102" s="7"/>
      <c r="QSR102" s="7"/>
      <c r="QSS102" s="7"/>
      <c r="QST102" s="7"/>
      <c r="QSU102" s="7"/>
      <c r="QSV102" s="7"/>
      <c r="QSW102" s="7"/>
      <c r="QSX102" s="7"/>
      <c r="QSY102" s="7"/>
      <c r="QSZ102" s="7"/>
      <c r="QTA102" s="7"/>
      <c r="QTB102" s="7"/>
      <c r="QTC102" s="7"/>
      <c r="QTD102" s="7"/>
      <c r="QTE102" s="7"/>
      <c r="QTF102" s="7"/>
      <c r="QTG102" s="7"/>
      <c r="QTH102" s="7"/>
      <c r="QTI102" s="7"/>
      <c r="QTJ102" s="7"/>
      <c r="QTK102" s="7"/>
      <c r="QTL102" s="7"/>
      <c r="QTM102" s="7"/>
      <c r="QTN102" s="7"/>
      <c r="QTO102" s="7"/>
      <c r="QTP102" s="7"/>
      <c r="QTQ102" s="7"/>
      <c r="QTR102" s="7"/>
      <c r="QTS102" s="7"/>
      <c r="QTT102" s="7"/>
      <c r="QTU102" s="7"/>
      <c r="QTV102" s="7"/>
      <c r="QTW102" s="7"/>
      <c r="QTX102" s="7"/>
      <c r="QTY102" s="7"/>
      <c r="QTZ102" s="7"/>
      <c r="QUA102" s="7"/>
      <c r="QUB102" s="7"/>
      <c r="QUC102" s="7"/>
      <c r="QUD102" s="7"/>
      <c r="QUE102" s="7"/>
      <c r="QUF102" s="7"/>
      <c r="QUG102" s="7"/>
      <c r="QUH102" s="7"/>
      <c r="QUI102" s="7"/>
      <c r="QUJ102" s="7"/>
      <c r="QUK102" s="7"/>
      <c r="QUL102" s="7"/>
      <c r="QUM102" s="7"/>
      <c r="QUN102" s="7"/>
      <c r="QUO102" s="7"/>
      <c r="QUP102" s="7"/>
      <c r="QUQ102" s="7"/>
      <c r="QUR102" s="7"/>
      <c r="QUS102" s="7"/>
      <c r="QUT102" s="7"/>
      <c r="QUU102" s="7"/>
      <c r="QUV102" s="7"/>
      <c r="QUW102" s="7"/>
      <c r="QUX102" s="7"/>
      <c r="QUY102" s="7"/>
      <c r="QUZ102" s="7"/>
      <c r="QVA102" s="7"/>
      <c r="QVB102" s="7"/>
      <c r="QVC102" s="7"/>
      <c r="QVD102" s="7"/>
      <c r="QVE102" s="7"/>
      <c r="QVF102" s="7"/>
      <c r="QVG102" s="7"/>
      <c r="QVH102" s="7"/>
      <c r="QVI102" s="7"/>
      <c r="QVJ102" s="7"/>
      <c r="QVK102" s="7"/>
      <c r="QVL102" s="7"/>
      <c r="QVM102" s="7"/>
      <c r="QVN102" s="7"/>
      <c r="QVO102" s="7"/>
      <c r="QVP102" s="7"/>
      <c r="QVQ102" s="7"/>
      <c r="QVR102" s="7"/>
      <c r="QVS102" s="7"/>
      <c r="QVT102" s="7"/>
      <c r="QVU102" s="7"/>
      <c r="QVV102" s="7"/>
      <c r="QVW102" s="7"/>
      <c r="QVX102" s="7"/>
      <c r="QVY102" s="7"/>
      <c r="QVZ102" s="7"/>
      <c r="QWA102" s="7"/>
      <c r="QWB102" s="7"/>
      <c r="QWC102" s="7"/>
      <c r="QWD102" s="7"/>
      <c r="QWE102" s="7"/>
      <c r="QWF102" s="7"/>
      <c r="QWG102" s="7"/>
      <c r="QWH102" s="7"/>
      <c r="QWI102" s="7"/>
      <c r="QWJ102" s="7"/>
      <c r="QWK102" s="7"/>
      <c r="QWL102" s="7"/>
      <c r="QWM102" s="7"/>
      <c r="QWN102" s="7"/>
      <c r="QWO102" s="7"/>
      <c r="QWP102" s="7"/>
      <c r="QWQ102" s="7"/>
      <c r="QWR102" s="7"/>
      <c r="QWS102" s="7"/>
      <c r="QWT102" s="7"/>
      <c r="QWU102" s="7"/>
      <c r="QWV102" s="7"/>
      <c r="QWW102" s="7"/>
      <c r="QWX102" s="7"/>
      <c r="QWY102" s="7"/>
      <c r="QWZ102" s="7"/>
      <c r="QXA102" s="7"/>
      <c r="QXB102" s="7"/>
      <c r="QXC102" s="7"/>
      <c r="QXD102" s="7"/>
      <c r="QXE102" s="7"/>
      <c r="QXF102" s="7"/>
      <c r="QXG102" s="7"/>
      <c r="QXH102" s="7"/>
      <c r="QXI102" s="7"/>
      <c r="QXJ102" s="7"/>
      <c r="QXK102" s="7"/>
      <c r="QXL102" s="7"/>
      <c r="QXM102" s="7"/>
      <c r="QXN102" s="7"/>
      <c r="QXO102" s="7"/>
      <c r="QXP102" s="7"/>
      <c r="QXQ102" s="7"/>
      <c r="QXR102" s="7"/>
      <c r="QXS102" s="7"/>
      <c r="QXT102" s="7"/>
      <c r="QXU102" s="7"/>
      <c r="QXV102" s="7"/>
      <c r="QXW102" s="7"/>
      <c r="QXX102" s="7"/>
      <c r="QXY102" s="7"/>
      <c r="QXZ102" s="7"/>
      <c r="QYA102" s="7"/>
      <c r="QYB102" s="7"/>
      <c r="QYC102" s="7"/>
      <c r="QYD102" s="7"/>
      <c r="QYE102" s="7"/>
      <c r="QYF102" s="7"/>
      <c r="QYG102" s="7"/>
      <c r="QYH102" s="7"/>
      <c r="QYI102" s="7"/>
      <c r="QYJ102" s="7"/>
      <c r="QYK102" s="7"/>
      <c r="QYL102" s="7"/>
      <c r="QYM102" s="7"/>
      <c r="QYN102" s="7"/>
      <c r="QYO102" s="7"/>
      <c r="QYP102" s="7"/>
      <c r="QYQ102" s="7"/>
      <c r="QYR102" s="7"/>
      <c r="QYS102" s="7"/>
      <c r="QYT102" s="7"/>
      <c r="QYU102" s="7"/>
      <c r="QYV102" s="7"/>
      <c r="QYW102" s="7"/>
      <c r="QYX102" s="7"/>
      <c r="QYY102" s="7"/>
      <c r="QYZ102" s="7"/>
      <c r="QZA102" s="7"/>
      <c r="QZB102" s="7"/>
      <c r="QZC102" s="7"/>
      <c r="QZD102" s="7"/>
      <c r="QZE102" s="7"/>
      <c r="QZF102" s="7"/>
      <c r="QZG102" s="7"/>
      <c r="QZH102" s="7"/>
      <c r="QZI102" s="7"/>
      <c r="QZJ102" s="7"/>
      <c r="QZK102" s="7"/>
      <c r="QZL102" s="7"/>
      <c r="QZM102" s="7"/>
      <c r="QZN102" s="7"/>
      <c r="QZO102" s="7"/>
      <c r="QZP102" s="7"/>
      <c r="QZQ102" s="7"/>
      <c r="QZR102" s="7"/>
      <c r="QZS102" s="7"/>
      <c r="QZT102" s="7"/>
      <c r="QZU102" s="7"/>
      <c r="QZV102" s="7"/>
      <c r="QZW102" s="7"/>
      <c r="QZX102" s="7"/>
      <c r="QZY102" s="7"/>
      <c r="QZZ102" s="7"/>
      <c r="RAA102" s="7"/>
      <c r="RAB102" s="7"/>
      <c r="RAC102" s="7"/>
      <c r="RAD102" s="7"/>
      <c r="RAE102" s="7"/>
      <c r="RAF102" s="7"/>
      <c r="RAG102" s="7"/>
      <c r="RAH102" s="7"/>
      <c r="RAI102" s="7"/>
      <c r="RAJ102" s="7"/>
      <c r="RAK102" s="7"/>
      <c r="RAL102" s="7"/>
      <c r="RAM102" s="7"/>
      <c r="RAN102" s="7"/>
      <c r="RAO102" s="7"/>
      <c r="RAP102" s="7"/>
      <c r="RAQ102" s="7"/>
      <c r="RAR102" s="7"/>
      <c r="RAS102" s="7"/>
      <c r="RAT102" s="7"/>
      <c r="RAU102" s="7"/>
      <c r="RAV102" s="7"/>
      <c r="RAW102" s="7"/>
      <c r="RAX102" s="7"/>
      <c r="RAY102" s="7"/>
      <c r="RAZ102" s="7"/>
      <c r="RBA102" s="7"/>
      <c r="RBB102" s="7"/>
      <c r="RBC102" s="7"/>
      <c r="RBD102" s="7"/>
      <c r="RBE102" s="7"/>
      <c r="RBF102" s="7"/>
      <c r="RBG102" s="7"/>
      <c r="RBH102" s="7"/>
      <c r="RBI102" s="7"/>
      <c r="RBJ102" s="7"/>
      <c r="RBK102" s="7"/>
      <c r="RBL102" s="7"/>
      <c r="RBM102" s="7"/>
      <c r="RBN102" s="7"/>
      <c r="RBO102" s="7"/>
      <c r="RBP102" s="7"/>
      <c r="RBQ102" s="7"/>
      <c r="RBR102" s="7"/>
      <c r="RBS102" s="7"/>
      <c r="RBT102" s="7"/>
      <c r="RBU102" s="7"/>
      <c r="RBV102" s="7"/>
      <c r="RBW102" s="7"/>
      <c r="RBX102" s="7"/>
      <c r="RBY102" s="7"/>
      <c r="RBZ102" s="7"/>
      <c r="RCA102" s="7"/>
      <c r="RCB102" s="7"/>
      <c r="RCC102" s="7"/>
      <c r="RCD102" s="7"/>
      <c r="RCE102" s="7"/>
      <c r="RCF102" s="7"/>
      <c r="RCG102" s="7"/>
      <c r="RCH102" s="7"/>
      <c r="RCI102" s="7"/>
      <c r="RCJ102" s="7"/>
      <c r="RCK102" s="7"/>
      <c r="RCL102" s="7"/>
      <c r="RCM102" s="7"/>
      <c r="RCN102" s="7"/>
      <c r="RCO102" s="7"/>
      <c r="RCP102" s="7"/>
      <c r="RCQ102" s="7"/>
      <c r="RCR102" s="7"/>
      <c r="RCS102" s="7"/>
      <c r="RCT102" s="7"/>
      <c r="RCU102" s="7"/>
      <c r="RCV102" s="7"/>
      <c r="RCW102" s="7"/>
      <c r="RCX102" s="7"/>
      <c r="RCY102" s="7"/>
      <c r="RCZ102" s="7"/>
      <c r="RDA102" s="7"/>
      <c r="RDB102" s="7"/>
      <c r="RDC102" s="7"/>
      <c r="RDD102" s="7"/>
      <c r="RDE102" s="7"/>
      <c r="RDF102" s="7"/>
      <c r="RDG102" s="7"/>
      <c r="RDH102" s="7"/>
      <c r="RDI102" s="7"/>
      <c r="RDJ102" s="7"/>
      <c r="RDK102" s="7"/>
      <c r="RDL102" s="7"/>
      <c r="RDM102" s="7"/>
      <c r="RDN102" s="7"/>
      <c r="RDO102" s="7"/>
      <c r="RDP102" s="7"/>
      <c r="RDQ102" s="7"/>
      <c r="RDR102" s="7"/>
      <c r="RDS102" s="7"/>
      <c r="RDT102" s="7"/>
      <c r="RDU102" s="7"/>
      <c r="RDV102" s="7"/>
      <c r="RDW102" s="7"/>
      <c r="RDX102" s="7"/>
      <c r="RDY102" s="7"/>
      <c r="RDZ102" s="7"/>
      <c r="REA102" s="7"/>
      <c r="REB102" s="7"/>
      <c r="REC102" s="7"/>
      <c r="RED102" s="7"/>
      <c r="REE102" s="7"/>
      <c r="REF102" s="7"/>
      <c r="REG102" s="7"/>
      <c r="REH102" s="7"/>
      <c r="REI102" s="7"/>
      <c r="REJ102" s="7"/>
      <c r="REK102" s="7"/>
      <c r="REL102" s="7"/>
      <c r="REM102" s="7"/>
      <c r="REN102" s="7"/>
      <c r="REO102" s="7"/>
      <c r="REP102" s="7"/>
      <c r="REQ102" s="7"/>
      <c r="RER102" s="7"/>
      <c r="RES102" s="7"/>
      <c r="RET102" s="7"/>
      <c r="REU102" s="7"/>
      <c r="REV102" s="7"/>
      <c r="REW102" s="7"/>
      <c r="REX102" s="7"/>
      <c r="REY102" s="7"/>
      <c r="REZ102" s="7"/>
      <c r="RFA102" s="7"/>
      <c r="RFB102" s="7"/>
      <c r="RFC102" s="7"/>
      <c r="RFD102" s="7"/>
      <c r="RFE102" s="7"/>
      <c r="RFF102" s="7"/>
      <c r="RFG102" s="7"/>
      <c r="RFH102" s="7"/>
      <c r="RFI102" s="7"/>
      <c r="RFJ102" s="7"/>
      <c r="RFK102" s="7"/>
      <c r="RFL102" s="7"/>
      <c r="RFM102" s="7"/>
      <c r="RFN102" s="7"/>
      <c r="RFO102" s="7"/>
      <c r="RFP102" s="7"/>
      <c r="RFQ102" s="7"/>
      <c r="RFR102" s="7"/>
      <c r="RFS102" s="7"/>
      <c r="RFT102" s="7"/>
      <c r="RFU102" s="7"/>
      <c r="RFV102" s="7"/>
      <c r="RFW102" s="7"/>
      <c r="RFX102" s="7"/>
      <c r="RFY102" s="7"/>
      <c r="RFZ102" s="7"/>
      <c r="RGA102" s="7"/>
      <c r="RGB102" s="7"/>
      <c r="RGC102" s="7"/>
      <c r="RGD102" s="7"/>
      <c r="RGE102" s="7"/>
      <c r="RGF102" s="7"/>
      <c r="RGG102" s="7"/>
      <c r="RGH102" s="7"/>
      <c r="RGI102" s="7"/>
      <c r="RGJ102" s="7"/>
      <c r="RGK102" s="7"/>
      <c r="RGL102" s="7"/>
      <c r="RGM102" s="7"/>
      <c r="RGN102" s="7"/>
      <c r="RGO102" s="7"/>
      <c r="RGP102" s="7"/>
      <c r="RGQ102" s="7"/>
      <c r="RGR102" s="7"/>
      <c r="RGS102" s="7"/>
      <c r="RGT102" s="7"/>
      <c r="RGU102" s="7"/>
      <c r="RGV102" s="7"/>
      <c r="RGW102" s="7"/>
      <c r="RGX102" s="7"/>
      <c r="RGY102" s="7"/>
      <c r="RGZ102" s="7"/>
      <c r="RHA102" s="7"/>
      <c r="RHB102" s="7"/>
      <c r="RHC102" s="7"/>
      <c r="RHD102" s="7"/>
      <c r="RHE102" s="7"/>
      <c r="RHF102" s="7"/>
      <c r="RHG102" s="7"/>
      <c r="RHH102" s="7"/>
      <c r="RHI102" s="7"/>
      <c r="RHJ102" s="7"/>
      <c r="RHK102" s="7"/>
      <c r="RHL102" s="7"/>
      <c r="RHM102" s="7"/>
      <c r="RHN102" s="7"/>
      <c r="RHO102" s="7"/>
      <c r="RHP102" s="7"/>
      <c r="RHQ102" s="7"/>
      <c r="RHR102" s="7"/>
      <c r="RHS102" s="7"/>
      <c r="RHT102" s="7"/>
      <c r="RHU102" s="7"/>
      <c r="RHV102" s="7"/>
      <c r="RHW102" s="7"/>
      <c r="RHX102" s="7"/>
      <c r="RHY102" s="7"/>
      <c r="RHZ102" s="7"/>
      <c r="RIA102" s="7"/>
      <c r="RIB102" s="7"/>
      <c r="RIC102" s="7"/>
      <c r="RID102" s="7"/>
      <c r="RIE102" s="7"/>
      <c r="RIF102" s="7"/>
      <c r="RIG102" s="7"/>
      <c r="RIH102" s="7"/>
      <c r="RII102" s="7"/>
      <c r="RIJ102" s="7"/>
      <c r="RIK102" s="7"/>
      <c r="RIL102" s="7"/>
      <c r="RIM102" s="7"/>
      <c r="RIN102" s="7"/>
      <c r="RIO102" s="7"/>
      <c r="RIP102" s="7"/>
      <c r="RIQ102" s="7"/>
      <c r="RIR102" s="7"/>
      <c r="RIS102" s="7"/>
      <c r="RIT102" s="7"/>
      <c r="RIU102" s="7"/>
      <c r="RIV102" s="7"/>
      <c r="RIW102" s="7"/>
      <c r="RIX102" s="7"/>
      <c r="RIY102" s="7"/>
      <c r="RIZ102" s="7"/>
      <c r="RJA102" s="7"/>
      <c r="RJB102" s="7"/>
      <c r="RJC102" s="7"/>
      <c r="RJD102" s="7"/>
      <c r="RJE102" s="7"/>
      <c r="RJF102" s="7"/>
      <c r="RJG102" s="7"/>
      <c r="RJH102" s="7"/>
      <c r="RJI102" s="7"/>
      <c r="RJJ102" s="7"/>
      <c r="RJK102" s="7"/>
      <c r="RJL102" s="7"/>
      <c r="RJM102" s="7"/>
      <c r="RJN102" s="7"/>
      <c r="RJO102" s="7"/>
      <c r="RJP102" s="7"/>
      <c r="RJQ102" s="7"/>
      <c r="RJR102" s="7"/>
      <c r="RJS102" s="7"/>
      <c r="RJT102" s="7"/>
      <c r="RJU102" s="7"/>
      <c r="RJV102" s="7"/>
      <c r="RJW102" s="7"/>
      <c r="RJX102" s="7"/>
      <c r="RJY102" s="7"/>
      <c r="RJZ102" s="7"/>
      <c r="RKA102" s="7"/>
      <c r="RKB102" s="7"/>
      <c r="RKC102" s="7"/>
      <c r="RKD102" s="7"/>
      <c r="RKE102" s="7"/>
      <c r="RKF102" s="7"/>
      <c r="RKG102" s="7"/>
      <c r="RKH102" s="7"/>
      <c r="RKI102" s="7"/>
      <c r="RKJ102" s="7"/>
      <c r="RKK102" s="7"/>
      <c r="RKL102" s="7"/>
      <c r="RKM102" s="7"/>
      <c r="RKN102" s="7"/>
      <c r="RKO102" s="7"/>
      <c r="RKP102" s="7"/>
      <c r="RKQ102" s="7"/>
      <c r="RKR102" s="7"/>
      <c r="RKS102" s="7"/>
      <c r="RKT102" s="7"/>
      <c r="RKU102" s="7"/>
      <c r="RKV102" s="7"/>
      <c r="RKW102" s="7"/>
      <c r="RKX102" s="7"/>
      <c r="RKY102" s="7"/>
      <c r="RKZ102" s="7"/>
      <c r="RLA102" s="7"/>
      <c r="RLB102" s="7"/>
      <c r="RLC102" s="7"/>
      <c r="RLD102" s="7"/>
      <c r="RLE102" s="7"/>
      <c r="RLF102" s="7"/>
      <c r="RLG102" s="7"/>
      <c r="RLH102" s="7"/>
      <c r="RLI102" s="7"/>
      <c r="RLJ102" s="7"/>
      <c r="RLK102" s="7"/>
      <c r="RLL102" s="7"/>
      <c r="RLM102" s="7"/>
      <c r="RLN102" s="7"/>
      <c r="RLO102" s="7"/>
      <c r="RLP102" s="7"/>
      <c r="RLQ102" s="7"/>
      <c r="RLR102" s="7"/>
      <c r="RLS102" s="7"/>
      <c r="RLT102" s="7"/>
      <c r="RLU102" s="7"/>
      <c r="RLV102" s="7"/>
      <c r="RLW102" s="7"/>
      <c r="RLX102" s="7"/>
      <c r="RLY102" s="7"/>
      <c r="RLZ102" s="7"/>
      <c r="RMA102" s="7"/>
      <c r="RMB102" s="7"/>
      <c r="RMC102" s="7"/>
      <c r="RMD102" s="7"/>
      <c r="RME102" s="7"/>
      <c r="RMF102" s="7"/>
      <c r="RMG102" s="7"/>
      <c r="RMH102" s="7"/>
      <c r="RMI102" s="7"/>
      <c r="RMJ102" s="7"/>
      <c r="RMK102" s="7"/>
      <c r="RML102" s="7"/>
      <c r="RMM102" s="7"/>
      <c r="RMN102" s="7"/>
      <c r="RMO102" s="7"/>
      <c r="RMP102" s="7"/>
      <c r="RMQ102" s="7"/>
      <c r="RMR102" s="7"/>
      <c r="RMS102" s="7"/>
      <c r="RMT102" s="7"/>
      <c r="RMU102" s="7"/>
      <c r="RMV102" s="7"/>
      <c r="RMW102" s="7"/>
      <c r="RMX102" s="7"/>
      <c r="RMY102" s="7"/>
      <c r="RMZ102" s="7"/>
      <c r="RNA102" s="7"/>
      <c r="RNB102" s="7"/>
      <c r="RNC102" s="7"/>
      <c r="RND102" s="7"/>
      <c r="RNE102" s="7"/>
      <c r="RNF102" s="7"/>
      <c r="RNG102" s="7"/>
      <c r="RNH102" s="7"/>
      <c r="RNI102" s="7"/>
      <c r="RNJ102" s="7"/>
      <c r="RNK102" s="7"/>
      <c r="RNL102" s="7"/>
      <c r="RNM102" s="7"/>
      <c r="RNN102" s="7"/>
      <c r="RNO102" s="7"/>
      <c r="RNP102" s="7"/>
      <c r="RNQ102" s="7"/>
      <c r="RNR102" s="7"/>
      <c r="RNS102" s="7"/>
      <c r="RNT102" s="7"/>
      <c r="RNU102" s="7"/>
      <c r="RNV102" s="7"/>
      <c r="RNW102" s="7"/>
      <c r="RNX102" s="7"/>
      <c r="RNY102" s="7"/>
      <c r="RNZ102" s="7"/>
      <c r="ROA102" s="7"/>
      <c r="ROB102" s="7"/>
      <c r="ROC102" s="7"/>
      <c r="ROD102" s="7"/>
      <c r="ROE102" s="7"/>
      <c r="ROF102" s="7"/>
      <c r="ROG102" s="7"/>
      <c r="ROH102" s="7"/>
      <c r="ROI102" s="7"/>
      <c r="ROJ102" s="7"/>
      <c r="ROK102" s="7"/>
      <c r="ROL102" s="7"/>
      <c r="ROM102" s="7"/>
      <c r="RON102" s="7"/>
      <c r="ROO102" s="7"/>
      <c r="ROP102" s="7"/>
      <c r="ROQ102" s="7"/>
      <c r="ROR102" s="7"/>
      <c r="ROS102" s="7"/>
      <c r="ROT102" s="7"/>
      <c r="ROU102" s="7"/>
      <c r="ROV102" s="7"/>
      <c r="ROW102" s="7"/>
      <c r="ROX102" s="7"/>
      <c r="ROY102" s="7"/>
      <c r="ROZ102" s="7"/>
      <c r="RPA102" s="7"/>
      <c r="RPB102" s="7"/>
      <c r="RPC102" s="7"/>
      <c r="RPD102" s="7"/>
      <c r="RPE102" s="7"/>
      <c r="RPF102" s="7"/>
      <c r="RPG102" s="7"/>
      <c r="RPH102" s="7"/>
      <c r="RPI102" s="7"/>
      <c r="RPJ102" s="7"/>
      <c r="RPK102" s="7"/>
      <c r="RPL102" s="7"/>
      <c r="RPM102" s="7"/>
      <c r="RPN102" s="7"/>
      <c r="RPO102" s="7"/>
      <c r="RPP102" s="7"/>
      <c r="RPQ102" s="7"/>
      <c r="RPR102" s="7"/>
      <c r="RPS102" s="7"/>
      <c r="RPT102" s="7"/>
      <c r="RPU102" s="7"/>
      <c r="RPV102" s="7"/>
      <c r="RPW102" s="7"/>
      <c r="RPX102" s="7"/>
      <c r="RPY102" s="7"/>
      <c r="RPZ102" s="7"/>
      <c r="RQA102" s="7"/>
      <c r="RQB102" s="7"/>
      <c r="RQC102" s="7"/>
      <c r="RQD102" s="7"/>
      <c r="RQE102" s="7"/>
      <c r="RQF102" s="7"/>
      <c r="RQG102" s="7"/>
      <c r="RQH102" s="7"/>
      <c r="RQI102" s="7"/>
      <c r="RQJ102" s="7"/>
      <c r="RQK102" s="7"/>
      <c r="RQL102" s="7"/>
      <c r="RQM102" s="7"/>
      <c r="RQN102" s="7"/>
      <c r="RQO102" s="7"/>
      <c r="RQP102" s="7"/>
      <c r="RQQ102" s="7"/>
      <c r="RQR102" s="7"/>
      <c r="RQS102" s="7"/>
      <c r="RQT102" s="7"/>
      <c r="RQU102" s="7"/>
      <c r="RQV102" s="7"/>
      <c r="RQW102" s="7"/>
      <c r="RQX102" s="7"/>
      <c r="RQY102" s="7"/>
      <c r="RQZ102" s="7"/>
      <c r="RRA102" s="7"/>
      <c r="RRB102" s="7"/>
      <c r="RRC102" s="7"/>
      <c r="RRD102" s="7"/>
      <c r="RRE102" s="7"/>
      <c r="RRF102" s="7"/>
      <c r="RRG102" s="7"/>
      <c r="RRH102" s="7"/>
      <c r="RRI102" s="7"/>
      <c r="RRJ102" s="7"/>
      <c r="RRK102" s="7"/>
      <c r="RRL102" s="7"/>
      <c r="RRM102" s="7"/>
      <c r="RRN102" s="7"/>
      <c r="RRO102" s="7"/>
      <c r="RRP102" s="7"/>
      <c r="RRQ102" s="7"/>
      <c r="RRR102" s="7"/>
      <c r="RRS102" s="7"/>
      <c r="RRT102" s="7"/>
      <c r="RRU102" s="7"/>
      <c r="RRV102" s="7"/>
      <c r="RRW102" s="7"/>
      <c r="RRX102" s="7"/>
      <c r="RRY102" s="7"/>
      <c r="RRZ102" s="7"/>
      <c r="RSA102" s="7"/>
      <c r="RSB102" s="7"/>
      <c r="RSC102" s="7"/>
      <c r="RSD102" s="7"/>
      <c r="RSE102" s="7"/>
      <c r="RSF102" s="7"/>
      <c r="RSG102" s="7"/>
      <c r="RSH102" s="7"/>
      <c r="RSI102" s="7"/>
      <c r="RSJ102" s="7"/>
      <c r="RSK102" s="7"/>
      <c r="RSL102" s="7"/>
      <c r="RSM102" s="7"/>
      <c r="RSN102" s="7"/>
      <c r="RSO102" s="7"/>
      <c r="RSP102" s="7"/>
      <c r="RSQ102" s="7"/>
      <c r="RSR102" s="7"/>
      <c r="RSS102" s="7"/>
      <c r="RST102" s="7"/>
      <c r="RSU102" s="7"/>
      <c r="RSV102" s="7"/>
      <c r="RSW102" s="7"/>
      <c r="RSX102" s="7"/>
      <c r="RSY102" s="7"/>
      <c r="RSZ102" s="7"/>
      <c r="RTA102" s="7"/>
      <c r="RTB102" s="7"/>
      <c r="RTC102" s="7"/>
      <c r="RTD102" s="7"/>
      <c r="RTE102" s="7"/>
      <c r="RTF102" s="7"/>
      <c r="RTG102" s="7"/>
      <c r="RTH102" s="7"/>
      <c r="RTI102" s="7"/>
      <c r="RTJ102" s="7"/>
      <c r="RTK102" s="7"/>
      <c r="RTL102" s="7"/>
      <c r="RTM102" s="7"/>
      <c r="RTN102" s="7"/>
      <c r="RTO102" s="7"/>
      <c r="RTP102" s="7"/>
      <c r="RTQ102" s="7"/>
      <c r="RTR102" s="7"/>
      <c r="RTS102" s="7"/>
      <c r="RTT102" s="7"/>
      <c r="RTU102" s="7"/>
      <c r="RTV102" s="7"/>
      <c r="RTW102" s="7"/>
      <c r="RTX102" s="7"/>
      <c r="RTY102" s="7"/>
      <c r="RTZ102" s="7"/>
      <c r="RUA102" s="7"/>
      <c r="RUB102" s="7"/>
      <c r="RUC102" s="7"/>
      <c r="RUD102" s="7"/>
      <c r="RUE102" s="7"/>
      <c r="RUF102" s="7"/>
      <c r="RUG102" s="7"/>
      <c r="RUH102" s="7"/>
      <c r="RUI102" s="7"/>
      <c r="RUJ102" s="7"/>
      <c r="RUK102" s="7"/>
      <c r="RUL102" s="7"/>
      <c r="RUM102" s="7"/>
      <c r="RUN102" s="7"/>
      <c r="RUO102" s="7"/>
      <c r="RUP102" s="7"/>
      <c r="RUQ102" s="7"/>
      <c r="RUR102" s="7"/>
      <c r="RUS102" s="7"/>
      <c r="RUT102" s="7"/>
      <c r="RUU102" s="7"/>
      <c r="RUV102" s="7"/>
      <c r="RUW102" s="7"/>
      <c r="RUX102" s="7"/>
      <c r="RUY102" s="7"/>
      <c r="RUZ102" s="7"/>
      <c r="RVA102" s="7"/>
      <c r="RVB102" s="7"/>
      <c r="RVC102" s="7"/>
      <c r="RVD102" s="7"/>
      <c r="RVE102" s="7"/>
      <c r="RVF102" s="7"/>
      <c r="RVG102" s="7"/>
      <c r="RVH102" s="7"/>
      <c r="RVI102" s="7"/>
      <c r="RVJ102" s="7"/>
      <c r="RVK102" s="7"/>
      <c r="RVL102" s="7"/>
      <c r="RVM102" s="7"/>
      <c r="RVN102" s="7"/>
      <c r="RVO102" s="7"/>
      <c r="RVP102" s="7"/>
      <c r="RVQ102" s="7"/>
      <c r="RVR102" s="7"/>
      <c r="RVS102" s="7"/>
      <c r="RVT102" s="7"/>
      <c r="RVU102" s="7"/>
      <c r="RVV102" s="7"/>
      <c r="RVW102" s="7"/>
      <c r="RVX102" s="7"/>
      <c r="RVY102" s="7"/>
      <c r="RVZ102" s="7"/>
      <c r="RWA102" s="7"/>
      <c r="RWB102" s="7"/>
      <c r="RWC102" s="7"/>
      <c r="RWD102" s="7"/>
      <c r="RWE102" s="7"/>
      <c r="RWF102" s="7"/>
      <c r="RWG102" s="7"/>
      <c r="RWH102" s="7"/>
      <c r="RWI102" s="7"/>
      <c r="RWJ102" s="7"/>
      <c r="RWK102" s="7"/>
      <c r="RWL102" s="7"/>
      <c r="RWM102" s="7"/>
      <c r="RWN102" s="7"/>
      <c r="RWO102" s="7"/>
      <c r="RWP102" s="7"/>
      <c r="RWQ102" s="7"/>
      <c r="RWR102" s="7"/>
      <c r="RWS102" s="7"/>
      <c r="RWT102" s="7"/>
      <c r="RWU102" s="7"/>
      <c r="RWV102" s="7"/>
      <c r="RWW102" s="7"/>
      <c r="RWX102" s="7"/>
      <c r="RWY102" s="7"/>
      <c r="RWZ102" s="7"/>
      <c r="RXA102" s="7"/>
      <c r="RXB102" s="7"/>
      <c r="RXC102" s="7"/>
      <c r="RXD102" s="7"/>
      <c r="RXE102" s="7"/>
      <c r="RXF102" s="7"/>
      <c r="RXG102" s="7"/>
      <c r="RXH102" s="7"/>
      <c r="RXI102" s="7"/>
      <c r="RXJ102" s="7"/>
      <c r="RXK102" s="7"/>
      <c r="RXL102" s="7"/>
      <c r="RXM102" s="7"/>
      <c r="RXN102" s="7"/>
      <c r="RXO102" s="7"/>
      <c r="RXP102" s="7"/>
      <c r="RXQ102" s="7"/>
      <c r="RXR102" s="7"/>
      <c r="RXS102" s="7"/>
      <c r="RXT102" s="7"/>
      <c r="RXU102" s="7"/>
      <c r="RXV102" s="7"/>
      <c r="RXW102" s="7"/>
      <c r="RXX102" s="7"/>
      <c r="RXY102" s="7"/>
      <c r="RXZ102" s="7"/>
      <c r="RYA102" s="7"/>
      <c r="RYB102" s="7"/>
      <c r="RYC102" s="7"/>
      <c r="RYD102" s="7"/>
      <c r="RYE102" s="7"/>
      <c r="RYF102" s="7"/>
      <c r="RYG102" s="7"/>
      <c r="RYH102" s="7"/>
      <c r="RYI102" s="7"/>
      <c r="RYJ102" s="7"/>
      <c r="RYK102" s="7"/>
      <c r="RYL102" s="7"/>
      <c r="RYM102" s="7"/>
      <c r="RYN102" s="7"/>
      <c r="RYO102" s="7"/>
      <c r="RYP102" s="7"/>
      <c r="RYQ102" s="7"/>
      <c r="RYR102" s="7"/>
      <c r="RYS102" s="7"/>
      <c r="RYT102" s="7"/>
      <c r="RYU102" s="7"/>
      <c r="RYV102" s="7"/>
      <c r="RYW102" s="7"/>
      <c r="RYX102" s="7"/>
      <c r="RYY102" s="7"/>
      <c r="RYZ102" s="7"/>
      <c r="RZA102" s="7"/>
      <c r="RZB102" s="7"/>
      <c r="RZC102" s="7"/>
      <c r="RZD102" s="7"/>
      <c r="RZE102" s="7"/>
      <c r="RZF102" s="7"/>
      <c r="RZG102" s="7"/>
      <c r="RZH102" s="7"/>
      <c r="RZI102" s="7"/>
      <c r="RZJ102" s="7"/>
      <c r="RZK102" s="7"/>
      <c r="RZL102" s="7"/>
      <c r="RZM102" s="7"/>
      <c r="RZN102" s="7"/>
      <c r="RZO102" s="7"/>
      <c r="RZP102" s="7"/>
      <c r="RZQ102" s="7"/>
      <c r="RZR102" s="7"/>
      <c r="RZS102" s="7"/>
      <c r="RZT102" s="7"/>
      <c r="RZU102" s="7"/>
      <c r="RZV102" s="7"/>
      <c r="RZW102" s="7"/>
      <c r="RZX102" s="7"/>
      <c r="RZY102" s="7"/>
      <c r="RZZ102" s="7"/>
      <c r="SAA102" s="7"/>
      <c r="SAB102" s="7"/>
      <c r="SAC102" s="7"/>
      <c r="SAD102" s="7"/>
      <c r="SAE102" s="7"/>
      <c r="SAF102" s="7"/>
      <c r="SAG102" s="7"/>
      <c r="SAH102" s="7"/>
      <c r="SAI102" s="7"/>
      <c r="SAJ102" s="7"/>
      <c r="SAK102" s="7"/>
      <c r="SAL102" s="7"/>
      <c r="SAM102" s="7"/>
      <c r="SAN102" s="7"/>
      <c r="SAO102" s="7"/>
      <c r="SAP102" s="7"/>
      <c r="SAQ102" s="7"/>
      <c r="SAR102" s="7"/>
      <c r="SAS102" s="7"/>
      <c r="SAT102" s="7"/>
      <c r="SAU102" s="7"/>
      <c r="SAV102" s="7"/>
      <c r="SAW102" s="7"/>
      <c r="SAX102" s="7"/>
      <c r="SAY102" s="7"/>
      <c r="SAZ102" s="7"/>
      <c r="SBA102" s="7"/>
      <c r="SBB102" s="7"/>
      <c r="SBC102" s="7"/>
      <c r="SBD102" s="7"/>
      <c r="SBE102" s="7"/>
      <c r="SBF102" s="7"/>
      <c r="SBG102" s="7"/>
      <c r="SBH102" s="7"/>
      <c r="SBI102" s="7"/>
      <c r="SBJ102" s="7"/>
      <c r="SBK102" s="7"/>
      <c r="SBL102" s="7"/>
      <c r="SBM102" s="7"/>
      <c r="SBN102" s="7"/>
      <c r="SBO102" s="7"/>
      <c r="SBP102" s="7"/>
      <c r="SBQ102" s="7"/>
      <c r="SBR102" s="7"/>
      <c r="SBS102" s="7"/>
      <c r="SBT102" s="7"/>
      <c r="SBU102" s="7"/>
      <c r="SBV102" s="7"/>
      <c r="SBW102" s="7"/>
      <c r="SBX102" s="7"/>
      <c r="SBY102" s="7"/>
      <c r="SBZ102" s="7"/>
      <c r="SCA102" s="7"/>
      <c r="SCB102" s="7"/>
      <c r="SCC102" s="7"/>
      <c r="SCD102" s="7"/>
      <c r="SCE102" s="7"/>
      <c r="SCF102" s="7"/>
      <c r="SCG102" s="7"/>
      <c r="SCH102" s="7"/>
      <c r="SCI102" s="7"/>
      <c r="SCJ102" s="7"/>
      <c r="SCK102" s="7"/>
      <c r="SCL102" s="7"/>
      <c r="SCM102" s="7"/>
      <c r="SCN102" s="7"/>
      <c r="SCO102" s="7"/>
      <c r="SCP102" s="7"/>
      <c r="SCQ102" s="7"/>
      <c r="SCR102" s="7"/>
      <c r="SCS102" s="7"/>
      <c r="SCT102" s="7"/>
      <c r="SCU102" s="7"/>
      <c r="SCV102" s="7"/>
      <c r="SCW102" s="7"/>
      <c r="SCX102" s="7"/>
      <c r="SCY102" s="7"/>
      <c r="SCZ102" s="7"/>
      <c r="SDA102" s="7"/>
      <c r="SDB102" s="7"/>
      <c r="SDC102" s="7"/>
      <c r="SDD102" s="7"/>
      <c r="SDE102" s="7"/>
      <c r="SDF102" s="7"/>
      <c r="SDG102" s="7"/>
      <c r="SDH102" s="7"/>
      <c r="SDI102" s="7"/>
      <c r="SDJ102" s="7"/>
      <c r="SDK102" s="7"/>
      <c r="SDL102" s="7"/>
      <c r="SDM102" s="7"/>
      <c r="SDN102" s="7"/>
      <c r="SDO102" s="7"/>
      <c r="SDP102" s="7"/>
      <c r="SDQ102" s="7"/>
      <c r="SDR102" s="7"/>
      <c r="SDS102" s="7"/>
      <c r="SDT102" s="7"/>
      <c r="SDU102" s="7"/>
      <c r="SDV102" s="7"/>
      <c r="SDW102" s="7"/>
      <c r="SDX102" s="7"/>
      <c r="SDY102" s="7"/>
      <c r="SDZ102" s="7"/>
      <c r="SEA102" s="7"/>
      <c r="SEB102" s="7"/>
      <c r="SEC102" s="7"/>
      <c r="SED102" s="7"/>
      <c r="SEE102" s="7"/>
      <c r="SEF102" s="7"/>
      <c r="SEG102" s="7"/>
      <c r="SEH102" s="7"/>
      <c r="SEI102" s="7"/>
      <c r="SEJ102" s="7"/>
      <c r="SEK102" s="7"/>
      <c r="SEL102" s="7"/>
      <c r="SEM102" s="7"/>
      <c r="SEN102" s="7"/>
      <c r="SEO102" s="7"/>
      <c r="SEP102" s="7"/>
      <c r="SEQ102" s="7"/>
      <c r="SER102" s="7"/>
      <c r="SES102" s="7"/>
      <c r="SET102" s="7"/>
      <c r="SEU102" s="7"/>
      <c r="SEV102" s="7"/>
      <c r="SEW102" s="7"/>
      <c r="SEX102" s="7"/>
      <c r="SEY102" s="7"/>
      <c r="SEZ102" s="7"/>
      <c r="SFA102" s="7"/>
      <c r="SFB102" s="7"/>
      <c r="SFC102" s="7"/>
      <c r="SFD102" s="7"/>
      <c r="SFE102" s="7"/>
      <c r="SFF102" s="7"/>
      <c r="SFG102" s="7"/>
      <c r="SFH102" s="7"/>
      <c r="SFI102" s="7"/>
      <c r="SFJ102" s="7"/>
      <c r="SFK102" s="7"/>
      <c r="SFL102" s="7"/>
      <c r="SFM102" s="7"/>
      <c r="SFN102" s="7"/>
      <c r="SFO102" s="7"/>
      <c r="SFP102" s="7"/>
      <c r="SFQ102" s="7"/>
      <c r="SFR102" s="7"/>
      <c r="SFS102" s="7"/>
      <c r="SFT102" s="7"/>
      <c r="SFU102" s="7"/>
      <c r="SFV102" s="7"/>
      <c r="SFW102" s="7"/>
      <c r="SFX102" s="7"/>
      <c r="SFY102" s="7"/>
      <c r="SFZ102" s="7"/>
      <c r="SGA102" s="7"/>
      <c r="SGB102" s="7"/>
      <c r="SGC102" s="7"/>
      <c r="SGD102" s="7"/>
      <c r="SGE102" s="7"/>
      <c r="SGF102" s="7"/>
      <c r="SGG102" s="7"/>
      <c r="SGH102" s="7"/>
      <c r="SGI102" s="7"/>
      <c r="SGJ102" s="7"/>
      <c r="SGK102" s="7"/>
      <c r="SGL102" s="7"/>
      <c r="SGM102" s="7"/>
      <c r="SGN102" s="7"/>
      <c r="SGO102" s="7"/>
      <c r="SGP102" s="7"/>
      <c r="SGQ102" s="7"/>
      <c r="SGR102" s="7"/>
      <c r="SGS102" s="7"/>
      <c r="SGT102" s="7"/>
      <c r="SGU102" s="7"/>
      <c r="SGV102" s="7"/>
      <c r="SGW102" s="7"/>
      <c r="SGX102" s="7"/>
      <c r="SGY102" s="7"/>
      <c r="SGZ102" s="7"/>
      <c r="SHA102" s="7"/>
      <c r="SHB102" s="7"/>
      <c r="SHC102" s="7"/>
      <c r="SHD102" s="7"/>
      <c r="SHE102" s="7"/>
      <c r="SHF102" s="7"/>
      <c r="SHG102" s="7"/>
      <c r="SHH102" s="7"/>
      <c r="SHI102" s="7"/>
      <c r="SHJ102" s="7"/>
      <c r="SHK102" s="7"/>
      <c r="SHL102" s="7"/>
      <c r="SHM102" s="7"/>
      <c r="SHN102" s="7"/>
      <c r="SHO102" s="7"/>
      <c r="SHP102" s="7"/>
      <c r="SHQ102" s="7"/>
      <c r="SHR102" s="7"/>
      <c r="SHS102" s="7"/>
      <c r="SHT102" s="7"/>
      <c r="SHU102" s="7"/>
      <c r="SHV102" s="7"/>
      <c r="SHW102" s="7"/>
      <c r="SHX102" s="7"/>
      <c r="SHY102" s="7"/>
      <c r="SHZ102" s="7"/>
      <c r="SIA102" s="7"/>
      <c r="SIB102" s="7"/>
      <c r="SIC102" s="7"/>
      <c r="SID102" s="7"/>
      <c r="SIE102" s="7"/>
      <c r="SIF102" s="7"/>
      <c r="SIG102" s="7"/>
      <c r="SIH102" s="7"/>
      <c r="SII102" s="7"/>
      <c r="SIJ102" s="7"/>
      <c r="SIK102" s="7"/>
      <c r="SIL102" s="7"/>
      <c r="SIM102" s="7"/>
      <c r="SIN102" s="7"/>
      <c r="SIO102" s="7"/>
      <c r="SIP102" s="7"/>
      <c r="SIQ102" s="7"/>
      <c r="SIR102" s="7"/>
      <c r="SIS102" s="7"/>
      <c r="SIT102" s="7"/>
      <c r="SIU102" s="7"/>
      <c r="SIV102" s="7"/>
      <c r="SIW102" s="7"/>
      <c r="SIX102" s="7"/>
      <c r="SIY102" s="7"/>
      <c r="SIZ102" s="7"/>
      <c r="SJA102" s="7"/>
      <c r="SJB102" s="7"/>
      <c r="SJC102" s="7"/>
      <c r="SJD102" s="7"/>
      <c r="SJE102" s="7"/>
      <c r="SJF102" s="7"/>
      <c r="SJG102" s="7"/>
      <c r="SJH102" s="7"/>
      <c r="SJI102" s="7"/>
      <c r="SJJ102" s="7"/>
      <c r="SJK102" s="7"/>
      <c r="SJL102" s="7"/>
      <c r="SJM102" s="7"/>
      <c r="SJN102" s="7"/>
      <c r="SJO102" s="7"/>
      <c r="SJP102" s="7"/>
      <c r="SJQ102" s="7"/>
      <c r="SJR102" s="7"/>
      <c r="SJS102" s="7"/>
      <c r="SJT102" s="7"/>
      <c r="SJU102" s="7"/>
      <c r="SJV102" s="7"/>
      <c r="SJW102" s="7"/>
      <c r="SJX102" s="7"/>
      <c r="SJY102" s="7"/>
      <c r="SJZ102" s="7"/>
      <c r="SKA102" s="7"/>
      <c r="SKB102" s="7"/>
      <c r="SKC102" s="7"/>
      <c r="SKD102" s="7"/>
      <c r="SKE102" s="7"/>
      <c r="SKF102" s="7"/>
      <c r="SKG102" s="7"/>
      <c r="SKH102" s="7"/>
      <c r="SKI102" s="7"/>
      <c r="SKJ102" s="7"/>
      <c r="SKK102" s="7"/>
      <c r="SKL102" s="7"/>
      <c r="SKM102" s="7"/>
      <c r="SKN102" s="7"/>
      <c r="SKO102" s="7"/>
      <c r="SKP102" s="7"/>
      <c r="SKQ102" s="7"/>
      <c r="SKR102" s="7"/>
      <c r="SKS102" s="7"/>
      <c r="SKT102" s="7"/>
      <c r="SKU102" s="7"/>
      <c r="SKV102" s="7"/>
      <c r="SKW102" s="7"/>
      <c r="SKX102" s="7"/>
      <c r="SKY102" s="7"/>
      <c r="SKZ102" s="7"/>
      <c r="SLA102" s="7"/>
      <c r="SLB102" s="7"/>
      <c r="SLC102" s="7"/>
      <c r="SLD102" s="7"/>
      <c r="SLE102" s="7"/>
      <c r="SLF102" s="7"/>
      <c r="SLG102" s="7"/>
      <c r="SLH102" s="7"/>
      <c r="SLI102" s="7"/>
      <c r="SLJ102" s="7"/>
      <c r="SLK102" s="7"/>
      <c r="SLL102" s="7"/>
      <c r="SLM102" s="7"/>
      <c r="SLN102" s="7"/>
      <c r="SLO102" s="7"/>
      <c r="SLP102" s="7"/>
      <c r="SLQ102" s="7"/>
      <c r="SLR102" s="7"/>
      <c r="SLS102" s="7"/>
      <c r="SLT102" s="7"/>
      <c r="SLU102" s="7"/>
      <c r="SLV102" s="7"/>
      <c r="SLW102" s="7"/>
      <c r="SLX102" s="7"/>
      <c r="SLY102" s="7"/>
      <c r="SLZ102" s="7"/>
      <c r="SMA102" s="7"/>
      <c r="SMB102" s="7"/>
      <c r="SMC102" s="7"/>
      <c r="SMD102" s="7"/>
      <c r="SME102" s="7"/>
      <c r="SMF102" s="7"/>
      <c r="SMG102" s="7"/>
      <c r="SMH102" s="7"/>
      <c r="SMI102" s="7"/>
      <c r="SMJ102" s="7"/>
      <c r="SMK102" s="7"/>
      <c r="SML102" s="7"/>
      <c r="SMM102" s="7"/>
      <c r="SMN102" s="7"/>
      <c r="SMO102" s="7"/>
      <c r="SMP102" s="7"/>
      <c r="SMQ102" s="7"/>
      <c r="SMR102" s="7"/>
      <c r="SMS102" s="7"/>
      <c r="SMT102" s="7"/>
      <c r="SMU102" s="7"/>
      <c r="SMV102" s="7"/>
      <c r="SMW102" s="7"/>
      <c r="SMX102" s="7"/>
      <c r="SMY102" s="7"/>
      <c r="SMZ102" s="7"/>
      <c r="SNA102" s="7"/>
      <c r="SNB102" s="7"/>
      <c r="SNC102" s="7"/>
      <c r="SND102" s="7"/>
      <c r="SNE102" s="7"/>
      <c r="SNF102" s="7"/>
      <c r="SNG102" s="7"/>
      <c r="SNH102" s="7"/>
      <c r="SNI102" s="7"/>
      <c r="SNJ102" s="7"/>
      <c r="SNK102" s="7"/>
      <c r="SNL102" s="7"/>
      <c r="SNM102" s="7"/>
      <c r="SNN102" s="7"/>
      <c r="SNO102" s="7"/>
      <c r="SNP102" s="7"/>
      <c r="SNQ102" s="7"/>
      <c r="SNR102" s="7"/>
      <c r="SNS102" s="7"/>
      <c r="SNT102" s="7"/>
      <c r="SNU102" s="7"/>
      <c r="SNV102" s="7"/>
      <c r="SNW102" s="7"/>
      <c r="SNX102" s="7"/>
      <c r="SNY102" s="7"/>
      <c r="SNZ102" s="7"/>
      <c r="SOA102" s="7"/>
      <c r="SOB102" s="7"/>
      <c r="SOC102" s="7"/>
      <c r="SOD102" s="7"/>
      <c r="SOE102" s="7"/>
      <c r="SOF102" s="7"/>
      <c r="SOG102" s="7"/>
      <c r="SOH102" s="7"/>
      <c r="SOI102" s="7"/>
      <c r="SOJ102" s="7"/>
      <c r="SOK102" s="7"/>
      <c r="SOL102" s="7"/>
      <c r="SOM102" s="7"/>
      <c r="SON102" s="7"/>
      <c r="SOO102" s="7"/>
      <c r="SOP102" s="7"/>
      <c r="SOQ102" s="7"/>
      <c r="SOR102" s="7"/>
      <c r="SOS102" s="7"/>
      <c r="SOT102" s="7"/>
      <c r="SOU102" s="7"/>
      <c r="SOV102" s="7"/>
      <c r="SOW102" s="7"/>
      <c r="SOX102" s="7"/>
      <c r="SOY102" s="7"/>
      <c r="SOZ102" s="7"/>
      <c r="SPA102" s="7"/>
      <c r="SPB102" s="7"/>
      <c r="SPC102" s="7"/>
      <c r="SPD102" s="7"/>
      <c r="SPE102" s="7"/>
      <c r="SPF102" s="7"/>
      <c r="SPG102" s="7"/>
      <c r="SPH102" s="7"/>
      <c r="SPI102" s="7"/>
      <c r="SPJ102" s="7"/>
      <c r="SPK102" s="7"/>
      <c r="SPL102" s="7"/>
      <c r="SPM102" s="7"/>
      <c r="SPN102" s="7"/>
      <c r="SPO102" s="7"/>
      <c r="SPP102" s="7"/>
      <c r="SPQ102" s="7"/>
      <c r="SPR102" s="7"/>
      <c r="SPS102" s="7"/>
      <c r="SPT102" s="7"/>
      <c r="SPU102" s="7"/>
      <c r="SPV102" s="7"/>
      <c r="SPW102" s="7"/>
      <c r="SPX102" s="7"/>
      <c r="SPY102" s="7"/>
      <c r="SPZ102" s="7"/>
      <c r="SQA102" s="7"/>
      <c r="SQB102" s="7"/>
      <c r="SQC102" s="7"/>
      <c r="SQD102" s="7"/>
      <c r="SQE102" s="7"/>
      <c r="SQF102" s="7"/>
      <c r="SQG102" s="7"/>
      <c r="SQH102" s="7"/>
      <c r="SQI102" s="7"/>
      <c r="SQJ102" s="7"/>
      <c r="SQK102" s="7"/>
      <c r="SQL102" s="7"/>
      <c r="SQM102" s="7"/>
      <c r="SQN102" s="7"/>
      <c r="SQO102" s="7"/>
      <c r="SQP102" s="7"/>
      <c r="SQQ102" s="7"/>
      <c r="SQR102" s="7"/>
      <c r="SQS102" s="7"/>
      <c r="SQT102" s="7"/>
      <c r="SQU102" s="7"/>
      <c r="SQV102" s="7"/>
      <c r="SQW102" s="7"/>
      <c r="SQX102" s="7"/>
      <c r="SQY102" s="7"/>
      <c r="SQZ102" s="7"/>
      <c r="SRA102" s="7"/>
      <c r="SRB102" s="7"/>
      <c r="SRC102" s="7"/>
      <c r="SRD102" s="7"/>
      <c r="SRE102" s="7"/>
      <c r="SRF102" s="7"/>
      <c r="SRG102" s="7"/>
      <c r="SRH102" s="7"/>
      <c r="SRI102" s="7"/>
      <c r="SRJ102" s="7"/>
      <c r="SRK102" s="7"/>
      <c r="SRL102" s="7"/>
      <c r="SRM102" s="7"/>
      <c r="SRN102" s="7"/>
      <c r="SRO102" s="7"/>
      <c r="SRP102" s="7"/>
      <c r="SRQ102" s="7"/>
      <c r="SRR102" s="7"/>
      <c r="SRS102" s="7"/>
      <c r="SRT102" s="7"/>
      <c r="SRU102" s="7"/>
      <c r="SRV102" s="7"/>
      <c r="SRW102" s="7"/>
      <c r="SRX102" s="7"/>
      <c r="SRY102" s="7"/>
      <c r="SRZ102" s="7"/>
      <c r="SSA102" s="7"/>
      <c r="SSB102" s="7"/>
      <c r="SSC102" s="7"/>
      <c r="SSD102" s="7"/>
      <c r="SSE102" s="7"/>
      <c r="SSF102" s="7"/>
      <c r="SSG102" s="7"/>
      <c r="SSH102" s="7"/>
      <c r="SSI102" s="7"/>
      <c r="SSJ102" s="7"/>
      <c r="SSK102" s="7"/>
      <c r="SSL102" s="7"/>
      <c r="SSM102" s="7"/>
      <c r="SSN102" s="7"/>
      <c r="SSO102" s="7"/>
      <c r="SSP102" s="7"/>
      <c r="SSQ102" s="7"/>
      <c r="SSR102" s="7"/>
      <c r="SSS102" s="7"/>
      <c r="SST102" s="7"/>
      <c r="SSU102" s="7"/>
      <c r="SSV102" s="7"/>
      <c r="SSW102" s="7"/>
      <c r="SSX102" s="7"/>
      <c r="SSY102" s="7"/>
      <c r="SSZ102" s="7"/>
      <c r="STA102" s="7"/>
      <c r="STB102" s="7"/>
      <c r="STC102" s="7"/>
      <c r="STD102" s="7"/>
      <c r="STE102" s="7"/>
      <c r="STF102" s="7"/>
      <c r="STG102" s="7"/>
      <c r="STH102" s="7"/>
      <c r="STI102" s="7"/>
      <c r="STJ102" s="7"/>
      <c r="STK102" s="7"/>
      <c r="STL102" s="7"/>
      <c r="STM102" s="7"/>
      <c r="STN102" s="7"/>
      <c r="STO102" s="7"/>
      <c r="STP102" s="7"/>
      <c r="STQ102" s="7"/>
      <c r="STR102" s="7"/>
      <c r="STS102" s="7"/>
      <c r="STT102" s="7"/>
      <c r="STU102" s="7"/>
      <c r="STV102" s="7"/>
      <c r="STW102" s="7"/>
      <c r="STX102" s="7"/>
      <c r="STY102" s="7"/>
      <c r="STZ102" s="7"/>
      <c r="SUA102" s="7"/>
      <c r="SUB102" s="7"/>
      <c r="SUC102" s="7"/>
      <c r="SUD102" s="7"/>
      <c r="SUE102" s="7"/>
      <c r="SUF102" s="7"/>
      <c r="SUG102" s="7"/>
      <c r="SUH102" s="7"/>
      <c r="SUI102" s="7"/>
      <c r="SUJ102" s="7"/>
      <c r="SUK102" s="7"/>
      <c r="SUL102" s="7"/>
      <c r="SUM102" s="7"/>
      <c r="SUN102" s="7"/>
      <c r="SUO102" s="7"/>
      <c r="SUP102" s="7"/>
      <c r="SUQ102" s="7"/>
      <c r="SUR102" s="7"/>
      <c r="SUS102" s="7"/>
      <c r="SUT102" s="7"/>
      <c r="SUU102" s="7"/>
      <c r="SUV102" s="7"/>
      <c r="SUW102" s="7"/>
      <c r="SUX102" s="7"/>
      <c r="SUY102" s="7"/>
      <c r="SUZ102" s="7"/>
      <c r="SVA102" s="7"/>
      <c r="SVB102" s="7"/>
      <c r="SVC102" s="7"/>
      <c r="SVD102" s="7"/>
      <c r="SVE102" s="7"/>
      <c r="SVF102" s="7"/>
      <c r="SVG102" s="7"/>
      <c r="SVH102" s="7"/>
      <c r="SVI102" s="7"/>
      <c r="SVJ102" s="7"/>
      <c r="SVK102" s="7"/>
      <c r="SVL102" s="7"/>
      <c r="SVM102" s="7"/>
      <c r="SVN102" s="7"/>
      <c r="SVO102" s="7"/>
      <c r="SVP102" s="7"/>
      <c r="SVQ102" s="7"/>
      <c r="SVR102" s="7"/>
      <c r="SVS102" s="7"/>
      <c r="SVT102" s="7"/>
      <c r="SVU102" s="7"/>
      <c r="SVV102" s="7"/>
      <c r="SVW102" s="7"/>
      <c r="SVX102" s="7"/>
      <c r="SVY102" s="7"/>
      <c r="SVZ102" s="7"/>
      <c r="SWA102" s="7"/>
      <c r="SWB102" s="7"/>
      <c r="SWC102" s="7"/>
      <c r="SWD102" s="7"/>
      <c r="SWE102" s="7"/>
      <c r="SWF102" s="7"/>
      <c r="SWG102" s="7"/>
      <c r="SWH102" s="7"/>
      <c r="SWI102" s="7"/>
      <c r="SWJ102" s="7"/>
      <c r="SWK102" s="7"/>
      <c r="SWL102" s="7"/>
      <c r="SWM102" s="7"/>
      <c r="SWN102" s="7"/>
      <c r="SWO102" s="7"/>
      <c r="SWP102" s="7"/>
      <c r="SWQ102" s="7"/>
      <c r="SWR102" s="7"/>
      <c r="SWS102" s="7"/>
      <c r="SWT102" s="7"/>
      <c r="SWU102" s="7"/>
      <c r="SWV102" s="7"/>
      <c r="SWW102" s="7"/>
      <c r="SWX102" s="7"/>
      <c r="SWY102" s="7"/>
      <c r="SWZ102" s="7"/>
      <c r="SXA102" s="7"/>
      <c r="SXB102" s="7"/>
      <c r="SXC102" s="7"/>
      <c r="SXD102" s="7"/>
      <c r="SXE102" s="7"/>
      <c r="SXF102" s="7"/>
      <c r="SXG102" s="7"/>
      <c r="SXH102" s="7"/>
      <c r="SXI102" s="7"/>
      <c r="SXJ102" s="7"/>
      <c r="SXK102" s="7"/>
      <c r="SXL102" s="7"/>
      <c r="SXM102" s="7"/>
      <c r="SXN102" s="7"/>
      <c r="SXO102" s="7"/>
      <c r="SXP102" s="7"/>
      <c r="SXQ102" s="7"/>
      <c r="SXR102" s="7"/>
      <c r="SXS102" s="7"/>
      <c r="SXT102" s="7"/>
      <c r="SXU102" s="7"/>
      <c r="SXV102" s="7"/>
      <c r="SXW102" s="7"/>
      <c r="SXX102" s="7"/>
      <c r="SXY102" s="7"/>
      <c r="SXZ102" s="7"/>
      <c r="SYA102" s="7"/>
      <c r="SYB102" s="7"/>
      <c r="SYC102" s="7"/>
      <c r="SYD102" s="7"/>
      <c r="SYE102" s="7"/>
      <c r="SYF102" s="7"/>
      <c r="SYG102" s="7"/>
      <c r="SYH102" s="7"/>
      <c r="SYI102" s="7"/>
      <c r="SYJ102" s="7"/>
      <c r="SYK102" s="7"/>
      <c r="SYL102" s="7"/>
      <c r="SYM102" s="7"/>
      <c r="SYN102" s="7"/>
      <c r="SYO102" s="7"/>
      <c r="SYP102" s="7"/>
      <c r="SYQ102" s="7"/>
      <c r="SYR102" s="7"/>
      <c r="SYS102" s="7"/>
      <c r="SYT102" s="7"/>
      <c r="SYU102" s="7"/>
      <c r="SYV102" s="7"/>
      <c r="SYW102" s="7"/>
      <c r="SYX102" s="7"/>
      <c r="SYY102" s="7"/>
      <c r="SYZ102" s="7"/>
      <c r="SZA102" s="7"/>
      <c r="SZB102" s="7"/>
      <c r="SZC102" s="7"/>
      <c r="SZD102" s="7"/>
      <c r="SZE102" s="7"/>
      <c r="SZF102" s="7"/>
      <c r="SZG102" s="7"/>
      <c r="SZH102" s="7"/>
      <c r="SZI102" s="7"/>
      <c r="SZJ102" s="7"/>
      <c r="SZK102" s="7"/>
      <c r="SZL102" s="7"/>
      <c r="SZM102" s="7"/>
      <c r="SZN102" s="7"/>
      <c r="SZO102" s="7"/>
      <c r="SZP102" s="7"/>
      <c r="SZQ102" s="7"/>
      <c r="SZR102" s="7"/>
      <c r="SZS102" s="7"/>
      <c r="SZT102" s="7"/>
      <c r="SZU102" s="7"/>
      <c r="SZV102" s="7"/>
      <c r="SZW102" s="7"/>
      <c r="SZX102" s="7"/>
      <c r="SZY102" s="7"/>
      <c r="SZZ102" s="7"/>
      <c r="TAA102" s="7"/>
      <c r="TAB102" s="7"/>
      <c r="TAC102" s="7"/>
      <c r="TAD102" s="7"/>
      <c r="TAE102" s="7"/>
      <c r="TAF102" s="7"/>
      <c r="TAG102" s="7"/>
      <c r="TAH102" s="7"/>
      <c r="TAI102" s="7"/>
      <c r="TAJ102" s="7"/>
      <c r="TAK102" s="7"/>
      <c r="TAL102" s="7"/>
      <c r="TAM102" s="7"/>
      <c r="TAN102" s="7"/>
      <c r="TAO102" s="7"/>
      <c r="TAP102" s="7"/>
      <c r="TAQ102" s="7"/>
      <c r="TAR102" s="7"/>
      <c r="TAS102" s="7"/>
      <c r="TAT102" s="7"/>
      <c r="TAU102" s="7"/>
      <c r="TAV102" s="7"/>
      <c r="TAW102" s="7"/>
      <c r="TAX102" s="7"/>
      <c r="TAY102" s="7"/>
      <c r="TAZ102" s="7"/>
      <c r="TBA102" s="7"/>
      <c r="TBB102" s="7"/>
      <c r="TBC102" s="7"/>
      <c r="TBD102" s="7"/>
      <c r="TBE102" s="7"/>
      <c r="TBF102" s="7"/>
      <c r="TBG102" s="7"/>
      <c r="TBH102" s="7"/>
      <c r="TBI102" s="7"/>
      <c r="TBJ102" s="7"/>
      <c r="TBK102" s="7"/>
      <c r="TBL102" s="7"/>
      <c r="TBM102" s="7"/>
      <c r="TBN102" s="7"/>
      <c r="TBO102" s="7"/>
      <c r="TBP102" s="7"/>
      <c r="TBQ102" s="7"/>
      <c r="TBR102" s="7"/>
      <c r="TBS102" s="7"/>
      <c r="TBT102" s="7"/>
      <c r="TBU102" s="7"/>
      <c r="TBV102" s="7"/>
      <c r="TBW102" s="7"/>
      <c r="TBX102" s="7"/>
      <c r="TBY102" s="7"/>
      <c r="TBZ102" s="7"/>
      <c r="TCA102" s="7"/>
      <c r="TCB102" s="7"/>
      <c r="TCC102" s="7"/>
      <c r="TCD102" s="7"/>
      <c r="TCE102" s="7"/>
      <c r="TCF102" s="7"/>
      <c r="TCG102" s="7"/>
      <c r="TCH102" s="7"/>
      <c r="TCI102" s="7"/>
      <c r="TCJ102" s="7"/>
      <c r="TCK102" s="7"/>
      <c r="TCL102" s="7"/>
      <c r="TCM102" s="7"/>
      <c r="TCN102" s="7"/>
      <c r="TCO102" s="7"/>
      <c r="TCP102" s="7"/>
      <c r="TCQ102" s="7"/>
      <c r="TCR102" s="7"/>
      <c r="TCS102" s="7"/>
      <c r="TCT102" s="7"/>
      <c r="TCU102" s="7"/>
      <c r="TCV102" s="7"/>
      <c r="TCW102" s="7"/>
      <c r="TCX102" s="7"/>
      <c r="TCY102" s="7"/>
      <c r="TCZ102" s="7"/>
      <c r="TDA102" s="7"/>
      <c r="TDB102" s="7"/>
      <c r="TDC102" s="7"/>
      <c r="TDD102" s="7"/>
      <c r="TDE102" s="7"/>
      <c r="TDF102" s="7"/>
      <c r="TDG102" s="7"/>
      <c r="TDH102" s="7"/>
      <c r="TDI102" s="7"/>
      <c r="TDJ102" s="7"/>
      <c r="TDK102" s="7"/>
      <c r="TDL102" s="7"/>
      <c r="TDM102" s="7"/>
      <c r="TDN102" s="7"/>
      <c r="TDO102" s="7"/>
      <c r="TDP102" s="7"/>
      <c r="TDQ102" s="7"/>
      <c r="TDR102" s="7"/>
      <c r="TDS102" s="7"/>
      <c r="TDT102" s="7"/>
      <c r="TDU102" s="7"/>
      <c r="TDV102" s="7"/>
      <c r="TDW102" s="7"/>
      <c r="TDX102" s="7"/>
      <c r="TDY102" s="7"/>
      <c r="TDZ102" s="7"/>
      <c r="TEA102" s="7"/>
      <c r="TEB102" s="7"/>
      <c r="TEC102" s="7"/>
      <c r="TED102" s="7"/>
      <c r="TEE102" s="7"/>
      <c r="TEF102" s="7"/>
      <c r="TEG102" s="7"/>
      <c r="TEH102" s="7"/>
      <c r="TEI102" s="7"/>
      <c r="TEJ102" s="7"/>
      <c r="TEK102" s="7"/>
      <c r="TEL102" s="7"/>
      <c r="TEM102" s="7"/>
      <c r="TEN102" s="7"/>
      <c r="TEO102" s="7"/>
      <c r="TEP102" s="7"/>
      <c r="TEQ102" s="7"/>
      <c r="TER102" s="7"/>
      <c r="TES102" s="7"/>
      <c r="TET102" s="7"/>
      <c r="TEU102" s="7"/>
      <c r="TEV102" s="7"/>
      <c r="TEW102" s="7"/>
      <c r="TEX102" s="7"/>
      <c r="TEY102" s="7"/>
      <c r="TEZ102" s="7"/>
      <c r="TFA102" s="7"/>
      <c r="TFB102" s="7"/>
      <c r="TFC102" s="7"/>
      <c r="TFD102" s="7"/>
      <c r="TFE102" s="7"/>
      <c r="TFF102" s="7"/>
      <c r="TFG102" s="7"/>
      <c r="TFH102" s="7"/>
      <c r="TFI102" s="7"/>
      <c r="TFJ102" s="7"/>
      <c r="TFK102" s="7"/>
      <c r="TFL102" s="7"/>
      <c r="TFM102" s="7"/>
      <c r="TFN102" s="7"/>
      <c r="TFO102" s="7"/>
      <c r="TFP102" s="7"/>
      <c r="TFQ102" s="7"/>
      <c r="TFR102" s="7"/>
      <c r="TFS102" s="7"/>
      <c r="TFT102" s="7"/>
      <c r="TFU102" s="7"/>
      <c r="TFV102" s="7"/>
      <c r="TFW102" s="7"/>
      <c r="TFX102" s="7"/>
      <c r="TFY102" s="7"/>
      <c r="TFZ102" s="7"/>
      <c r="TGA102" s="7"/>
      <c r="TGB102" s="7"/>
      <c r="TGC102" s="7"/>
      <c r="TGD102" s="7"/>
      <c r="TGE102" s="7"/>
      <c r="TGF102" s="7"/>
      <c r="TGG102" s="7"/>
      <c r="TGH102" s="7"/>
      <c r="TGI102" s="7"/>
      <c r="TGJ102" s="7"/>
      <c r="TGK102" s="7"/>
      <c r="TGL102" s="7"/>
      <c r="TGM102" s="7"/>
      <c r="TGN102" s="7"/>
      <c r="TGO102" s="7"/>
      <c r="TGP102" s="7"/>
      <c r="TGQ102" s="7"/>
      <c r="TGR102" s="7"/>
      <c r="TGS102" s="7"/>
      <c r="TGT102" s="7"/>
      <c r="TGU102" s="7"/>
      <c r="TGV102" s="7"/>
      <c r="TGW102" s="7"/>
      <c r="TGX102" s="7"/>
      <c r="TGY102" s="7"/>
      <c r="TGZ102" s="7"/>
      <c r="THA102" s="7"/>
      <c r="THB102" s="7"/>
      <c r="THC102" s="7"/>
      <c r="THD102" s="7"/>
      <c r="THE102" s="7"/>
      <c r="THF102" s="7"/>
      <c r="THG102" s="7"/>
      <c r="THH102" s="7"/>
      <c r="THI102" s="7"/>
      <c r="THJ102" s="7"/>
      <c r="THK102" s="7"/>
      <c r="THL102" s="7"/>
      <c r="THM102" s="7"/>
      <c r="THN102" s="7"/>
      <c r="THO102" s="7"/>
      <c r="THP102" s="7"/>
      <c r="THQ102" s="7"/>
      <c r="THR102" s="7"/>
      <c r="THS102" s="7"/>
      <c r="THT102" s="7"/>
      <c r="THU102" s="7"/>
      <c r="THV102" s="7"/>
      <c r="THW102" s="7"/>
      <c r="THX102" s="7"/>
      <c r="THY102" s="7"/>
      <c r="THZ102" s="7"/>
      <c r="TIA102" s="7"/>
      <c r="TIB102" s="7"/>
      <c r="TIC102" s="7"/>
      <c r="TID102" s="7"/>
      <c r="TIE102" s="7"/>
      <c r="TIF102" s="7"/>
      <c r="TIG102" s="7"/>
      <c r="TIH102" s="7"/>
      <c r="TII102" s="7"/>
      <c r="TIJ102" s="7"/>
      <c r="TIK102" s="7"/>
      <c r="TIL102" s="7"/>
      <c r="TIM102" s="7"/>
      <c r="TIN102" s="7"/>
      <c r="TIO102" s="7"/>
      <c r="TIP102" s="7"/>
      <c r="TIQ102" s="7"/>
      <c r="TIR102" s="7"/>
      <c r="TIS102" s="7"/>
      <c r="TIT102" s="7"/>
      <c r="TIU102" s="7"/>
      <c r="TIV102" s="7"/>
      <c r="TIW102" s="7"/>
      <c r="TIX102" s="7"/>
      <c r="TIY102" s="7"/>
      <c r="TIZ102" s="7"/>
      <c r="TJA102" s="7"/>
      <c r="TJB102" s="7"/>
      <c r="TJC102" s="7"/>
      <c r="TJD102" s="7"/>
      <c r="TJE102" s="7"/>
      <c r="TJF102" s="7"/>
      <c r="TJG102" s="7"/>
      <c r="TJH102" s="7"/>
      <c r="TJI102" s="7"/>
      <c r="TJJ102" s="7"/>
      <c r="TJK102" s="7"/>
      <c r="TJL102" s="7"/>
      <c r="TJM102" s="7"/>
      <c r="TJN102" s="7"/>
      <c r="TJO102" s="7"/>
      <c r="TJP102" s="7"/>
      <c r="TJQ102" s="7"/>
      <c r="TJR102" s="7"/>
      <c r="TJS102" s="7"/>
      <c r="TJT102" s="7"/>
      <c r="TJU102" s="7"/>
      <c r="TJV102" s="7"/>
      <c r="TJW102" s="7"/>
      <c r="TJX102" s="7"/>
      <c r="TJY102" s="7"/>
      <c r="TJZ102" s="7"/>
      <c r="TKA102" s="7"/>
      <c r="TKB102" s="7"/>
      <c r="TKC102" s="7"/>
      <c r="TKD102" s="7"/>
      <c r="TKE102" s="7"/>
      <c r="TKF102" s="7"/>
      <c r="TKG102" s="7"/>
      <c r="TKH102" s="7"/>
      <c r="TKI102" s="7"/>
      <c r="TKJ102" s="7"/>
      <c r="TKK102" s="7"/>
      <c r="TKL102" s="7"/>
      <c r="TKM102" s="7"/>
      <c r="TKN102" s="7"/>
      <c r="TKO102" s="7"/>
      <c r="TKP102" s="7"/>
      <c r="TKQ102" s="7"/>
      <c r="TKR102" s="7"/>
      <c r="TKS102" s="7"/>
      <c r="TKT102" s="7"/>
      <c r="TKU102" s="7"/>
      <c r="TKV102" s="7"/>
      <c r="TKW102" s="7"/>
      <c r="TKX102" s="7"/>
      <c r="TKY102" s="7"/>
      <c r="TKZ102" s="7"/>
      <c r="TLA102" s="7"/>
      <c r="TLB102" s="7"/>
      <c r="TLC102" s="7"/>
      <c r="TLD102" s="7"/>
      <c r="TLE102" s="7"/>
      <c r="TLF102" s="7"/>
      <c r="TLG102" s="7"/>
      <c r="TLH102" s="7"/>
      <c r="TLI102" s="7"/>
      <c r="TLJ102" s="7"/>
      <c r="TLK102" s="7"/>
      <c r="TLL102" s="7"/>
      <c r="TLM102" s="7"/>
      <c r="TLN102" s="7"/>
      <c r="TLO102" s="7"/>
      <c r="TLP102" s="7"/>
      <c r="TLQ102" s="7"/>
      <c r="TLR102" s="7"/>
      <c r="TLS102" s="7"/>
      <c r="TLT102" s="7"/>
      <c r="TLU102" s="7"/>
      <c r="TLV102" s="7"/>
      <c r="TLW102" s="7"/>
      <c r="TLX102" s="7"/>
      <c r="TLY102" s="7"/>
      <c r="TLZ102" s="7"/>
      <c r="TMA102" s="7"/>
      <c r="TMB102" s="7"/>
      <c r="TMC102" s="7"/>
      <c r="TMD102" s="7"/>
      <c r="TME102" s="7"/>
      <c r="TMF102" s="7"/>
      <c r="TMG102" s="7"/>
      <c r="TMH102" s="7"/>
      <c r="TMI102" s="7"/>
      <c r="TMJ102" s="7"/>
      <c r="TMK102" s="7"/>
      <c r="TML102" s="7"/>
      <c r="TMM102" s="7"/>
      <c r="TMN102" s="7"/>
      <c r="TMO102" s="7"/>
      <c r="TMP102" s="7"/>
      <c r="TMQ102" s="7"/>
      <c r="TMR102" s="7"/>
      <c r="TMS102" s="7"/>
      <c r="TMT102" s="7"/>
      <c r="TMU102" s="7"/>
      <c r="TMV102" s="7"/>
      <c r="TMW102" s="7"/>
      <c r="TMX102" s="7"/>
      <c r="TMY102" s="7"/>
      <c r="TMZ102" s="7"/>
      <c r="TNA102" s="7"/>
      <c r="TNB102" s="7"/>
      <c r="TNC102" s="7"/>
      <c r="TND102" s="7"/>
      <c r="TNE102" s="7"/>
      <c r="TNF102" s="7"/>
      <c r="TNG102" s="7"/>
      <c r="TNH102" s="7"/>
      <c r="TNI102" s="7"/>
      <c r="TNJ102" s="7"/>
      <c r="TNK102" s="7"/>
      <c r="TNL102" s="7"/>
      <c r="TNM102" s="7"/>
      <c r="TNN102" s="7"/>
      <c r="TNO102" s="7"/>
      <c r="TNP102" s="7"/>
      <c r="TNQ102" s="7"/>
      <c r="TNR102" s="7"/>
      <c r="TNS102" s="7"/>
      <c r="TNT102" s="7"/>
      <c r="TNU102" s="7"/>
      <c r="TNV102" s="7"/>
      <c r="TNW102" s="7"/>
      <c r="TNX102" s="7"/>
      <c r="TNY102" s="7"/>
      <c r="TNZ102" s="7"/>
      <c r="TOA102" s="7"/>
      <c r="TOB102" s="7"/>
      <c r="TOC102" s="7"/>
      <c r="TOD102" s="7"/>
      <c r="TOE102" s="7"/>
      <c r="TOF102" s="7"/>
      <c r="TOG102" s="7"/>
      <c r="TOH102" s="7"/>
      <c r="TOI102" s="7"/>
      <c r="TOJ102" s="7"/>
      <c r="TOK102" s="7"/>
      <c r="TOL102" s="7"/>
      <c r="TOM102" s="7"/>
      <c r="TON102" s="7"/>
      <c r="TOO102" s="7"/>
      <c r="TOP102" s="7"/>
      <c r="TOQ102" s="7"/>
      <c r="TOR102" s="7"/>
      <c r="TOS102" s="7"/>
      <c r="TOT102" s="7"/>
      <c r="TOU102" s="7"/>
      <c r="TOV102" s="7"/>
      <c r="TOW102" s="7"/>
      <c r="TOX102" s="7"/>
      <c r="TOY102" s="7"/>
      <c r="TOZ102" s="7"/>
      <c r="TPA102" s="7"/>
      <c r="TPB102" s="7"/>
      <c r="TPC102" s="7"/>
      <c r="TPD102" s="7"/>
      <c r="TPE102" s="7"/>
      <c r="TPF102" s="7"/>
      <c r="TPG102" s="7"/>
      <c r="TPH102" s="7"/>
      <c r="TPI102" s="7"/>
      <c r="TPJ102" s="7"/>
      <c r="TPK102" s="7"/>
      <c r="TPL102" s="7"/>
      <c r="TPM102" s="7"/>
      <c r="TPN102" s="7"/>
      <c r="TPO102" s="7"/>
      <c r="TPP102" s="7"/>
      <c r="TPQ102" s="7"/>
      <c r="TPR102" s="7"/>
      <c r="TPS102" s="7"/>
      <c r="TPT102" s="7"/>
      <c r="TPU102" s="7"/>
      <c r="TPV102" s="7"/>
      <c r="TPW102" s="7"/>
      <c r="TPX102" s="7"/>
      <c r="TPY102" s="7"/>
      <c r="TPZ102" s="7"/>
      <c r="TQA102" s="7"/>
      <c r="TQB102" s="7"/>
      <c r="TQC102" s="7"/>
      <c r="TQD102" s="7"/>
      <c r="TQE102" s="7"/>
      <c r="TQF102" s="7"/>
      <c r="TQG102" s="7"/>
      <c r="TQH102" s="7"/>
      <c r="TQI102" s="7"/>
      <c r="TQJ102" s="7"/>
      <c r="TQK102" s="7"/>
      <c r="TQL102" s="7"/>
      <c r="TQM102" s="7"/>
      <c r="TQN102" s="7"/>
      <c r="TQO102" s="7"/>
      <c r="TQP102" s="7"/>
      <c r="TQQ102" s="7"/>
      <c r="TQR102" s="7"/>
      <c r="TQS102" s="7"/>
      <c r="TQT102" s="7"/>
      <c r="TQU102" s="7"/>
      <c r="TQV102" s="7"/>
      <c r="TQW102" s="7"/>
      <c r="TQX102" s="7"/>
      <c r="TQY102" s="7"/>
      <c r="TQZ102" s="7"/>
      <c r="TRA102" s="7"/>
      <c r="TRB102" s="7"/>
      <c r="TRC102" s="7"/>
      <c r="TRD102" s="7"/>
      <c r="TRE102" s="7"/>
      <c r="TRF102" s="7"/>
      <c r="TRG102" s="7"/>
      <c r="TRH102" s="7"/>
      <c r="TRI102" s="7"/>
      <c r="TRJ102" s="7"/>
      <c r="TRK102" s="7"/>
      <c r="TRL102" s="7"/>
      <c r="TRM102" s="7"/>
      <c r="TRN102" s="7"/>
      <c r="TRO102" s="7"/>
      <c r="TRP102" s="7"/>
      <c r="TRQ102" s="7"/>
      <c r="TRR102" s="7"/>
      <c r="TRS102" s="7"/>
      <c r="TRT102" s="7"/>
      <c r="TRU102" s="7"/>
      <c r="TRV102" s="7"/>
      <c r="TRW102" s="7"/>
      <c r="TRX102" s="7"/>
      <c r="TRY102" s="7"/>
      <c r="TRZ102" s="7"/>
      <c r="TSA102" s="7"/>
      <c r="TSB102" s="7"/>
      <c r="TSC102" s="7"/>
      <c r="TSD102" s="7"/>
      <c r="TSE102" s="7"/>
      <c r="TSF102" s="7"/>
      <c r="TSG102" s="7"/>
      <c r="TSH102" s="7"/>
      <c r="TSI102" s="7"/>
      <c r="TSJ102" s="7"/>
      <c r="TSK102" s="7"/>
      <c r="TSL102" s="7"/>
      <c r="TSM102" s="7"/>
      <c r="TSN102" s="7"/>
      <c r="TSO102" s="7"/>
      <c r="TSP102" s="7"/>
      <c r="TSQ102" s="7"/>
      <c r="TSR102" s="7"/>
      <c r="TSS102" s="7"/>
      <c r="TST102" s="7"/>
      <c r="TSU102" s="7"/>
      <c r="TSV102" s="7"/>
      <c r="TSW102" s="7"/>
      <c r="TSX102" s="7"/>
      <c r="TSY102" s="7"/>
      <c r="TSZ102" s="7"/>
      <c r="TTA102" s="7"/>
      <c r="TTB102" s="7"/>
      <c r="TTC102" s="7"/>
      <c r="TTD102" s="7"/>
      <c r="TTE102" s="7"/>
      <c r="TTF102" s="7"/>
      <c r="TTG102" s="7"/>
      <c r="TTH102" s="7"/>
      <c r="TTI102" s="7"/>
      <c r="TTJ102" s="7"/>
      <c r="TTK102" s="7"/>
      <c r="TTL102" s="7"/>
      <c r="TTM102" s="7"/>
      <c r="TTN102" s="7"/>
      <c r="TTO102" s="7"/>
      <c r="TTP102" s="7"/>
      <c r="TTQ102" s="7"/>
      <c r="TTR102" s="7"/>
      <c r="TTS102" s="7"/>
      <c r="TTT102" s="7"/>
      <c r="TTU102" s="7"/>
      <c r="TTV102" s="7"/>
      <c r="TTW102" s="7"/>
      <c r="TTX102" s="7"/>
      <c r="TTY102" s="7"/>
      <c r="TTZ102" s="7"/>
      <c r="TUA102" s="7"/>
      <c r="TUB102" s="7"/>
      <c r="TUC102" s="7"/>
      <c r="TUD102" s="7"/>
      <c r="TUE102" s="7"/>
      <c r="TUF102" s="7"/>
      <c r="TUG102" s="7"/>
      <c r="TUH102" s="7"/>
      <c r="TUI102" s="7"/>
      <c r="TUJ102" s="7"/>
      <c r="TUK102" s="7"/>
      <c r="TUL102" s="7"/>
      <c r="TUM102" s="7"/>
      <c r="TUN102" s="7"/>
      <c r="TUO102" s="7"/>
      <c r="TUP102" s="7"/>
      <c r="TUQ102" s="7"/>
      <c r="TUR102" s="7"/>
      <c r="TUS102" s="7"/>
      <c r="TUT102" s="7"/>
      <c r="TUU102" s="7"/>
      <c r="TUV102" s="7"/>
      <c r="TUW102" s="7"/>
      <c r="TUX102" s="7"/>
      <c r="TUY102" s="7"/>
      <c r="TUZ102" s="7"/>
      <c r="TVA102" s="7"/>
      <c r="TVB102" s="7"/>
      <c r="TVC102" s="7"/>
      <c r="TVD102" s="7"/>
      <c r="TVE102" s="7"/>
      <c r="TVF102" s="7"/>
      <c r="TVG102" s="7"/>
      <c r="TVH102" s="7"/>
      <c r="TVI102" s="7"/>
      <c r="TVJ102" s="7"/>
      <c r="TVK102" s="7"/>
      <c r="TVL102" s="7"/>
      <c r="TVM102" s="7"/>
      <c r="TVN102" s="7"/>
      <c r="TVO102" s="7"/>
      <c r="TVP102" s="7"/>
      <c r="TVQ102" s="7"/>
      <c r="TVR102" s="7"/>
      <c r="TVS102" s="7"/>
      <c r="TVT102" s="7"/>
      <c r="TVU102" s="7"/>
      <c r="TVV102" s="7"/>
      <c r="TVW102" s="7"/>
      <c r="TVX102" s="7"/>
      <c r="TVY102" s="7"/>
      <c r="TVZ102" s="7"/>
      <c r="TWA102" s="7"/>
      <c r="TWB102" s="7"/>
      <c r="TWC102" s="7"/>
      <c r="TWD102" s="7"/>
      <c r="TWE102" s="7"/>
      <c r="TWF102" s="7"/>
      <c r="TWG102" s="7"/>
      <c r="TWH102" s="7"/>
      <c r="TWI102" s="7"/>
      <c r="TWJ102" s="7"/>
      <c r="TWK102" s="7"/>
      <c r="TWL102" s="7"/>
      <c r="TWM102" s="7"/>
      <c r="TWN102" s="7"/>
      <c r="TWO102" s="7"/>
      <c r="TWP102" s="7"/>
      <c r="TWQ102" s="7"/>
      <c r="TWR102" s="7"/>
      <c r="TWS102" s="7"/>
      <c r="TWT102" s="7"/>
      <c r="TWU102" s="7"/>
      <c r="TWV102" s="7"/>
      <c r="TWW102" s="7"/>
      <c r="TWX102" s="7"/>
      <c r="TWY102" s="7"/>
      <c r="TWZ102" s="7"/>
      <c r="TXA102" s="7"/>
      <c r="TXB102" s="7"/>
      <c r="TXC102" s="7"/>
      <c r="TXD102" s="7"/>
      <c r="TXE102" s="7"/>
      <c r="TXF102" s="7"/>
      <c r="TXG102" s="7"/>
      <c r="TXH102" s="7"/>
      <c r="TXI102" s="7"/>
      <c r="TXJ102" s="7"/>
      <c r="TXK102" s="7"/>
      <c r="TXL102" s="7"/>
      <c r="TXM102" s="7"/>
      <c r="TXN102" s="7"/>
      <c r="TXO102" s="7"/>
      <c r="TXP102" s="7"/>
      <c r="TXQ102" s="7"/>
      <c r="TXR102" s="7"/>
      <c r="TXS102" s="7"/>
      <c r="TXT102" s="7"/>
      <c r="TXU102" s="7"/>
      <c r="TXV102" s="7"/>
      <c r="TXW102" s="7"/>
      <c r="TXX102" s="7"/>
      <c r="TXY102" s="7"/>
      <c r="TXZ102" s="7"/>
      <c r="TYA102" s="7"/>
      <c r="TYB102" s="7"/>
      <c r="TYC102" s="7"/>
      <c r="TYD102" s="7"/>
      <c r="TYE102" s="7"/>
      <c r="TYF102" s="7"/>
      <c r="TYG102" s="7"/>
      <c r="TYH102" s="7"/>
      <c r="TYI102" s="7"/>
      <c r="TYJ102" s="7"/>
      <c r="TYK102" s="7"/>
      <c r="TYL102" s="7"/>
      <c r="TYM102" s="7"/>
      <c r="TYN102" s="7"/>
      <c r="TYO102" s="7"/>
      <c r="TYP102" s="7"/>
      <c r="TYQ102" s="7"/>
      <c r="TYR102" s="7"/>
      <c r="TYS102" s="7"/>
      <c r="TYT102" s="7"/>
      <c r="TYU102" s="7"/>
      <c r="TYV102" s="7"/>
      <c r="TYW102" s="7"/>
      <c r="TYX102" s="7"/>
      <c r="TYY102" s="7"/>
      <c r="TYZ102" s="7"/>
      <c r="TZA102" s="7"/>
      <c r="TZB102" s="7"/>
      <c r="TZC102" s="7"/>
      <c r="TZD102" s="7"/>
      <c r="TZE102" s="7"/>
      <c r="TZF102" s="7"/>
      <c r="TZG102" s="7"/>
      <c r="TZH102" s="7"/>
      <c r="TZI102" s="7"/>
      <c r="TZJ102" s="7"/>
      <c r="TZK102" s="7"/>
      <c r="TZL102" s="7"/>
      <c r="TZM102" s="7"/>
      <c r="TZN102" s="7"/>
      <c r="TZO102" s="7"/>
      <c r="TZP102" s="7"/>
      <c r="TZQ102" s="7"/>
      <c r="TZR102" s="7"/>
      <c r="TZS102" s="7"/>
      <c r="TZT102" s="7"/>
      <c r="TZU102" s="7"/>
      <c r="TZV102" s="7"/>
      <c r="TZW102" s="7"/>
      <c r="TZX102" s="7"/>
      <c r="TZY102" s="7"/>
      <c r="TZZ102" s="7"/>
      <c r="UAA102" s="7"/>
      <c r="UAB102" s="7"/>
      <c r="UAC102" s="7"/>
      <c r="UAD102" s="7"/>
      <c r="UAE102" s="7"/>
      <c r="UAF102" s="7"/>
      <c r="UAG102" s="7"/>
      <c r="UAH102" s="7"/>
      <c r="UAI102" s="7"/>
      <c r="UAJ102" s="7"/>
      <c r="UAK102" s="7"/>
      <c r="UAL102" s="7"/>
      <c r="UAM102" s="7"/>
      <c r="UAN102" s="7"/>
      <c r="UAO102" s="7"/>
      <c r="UAP102" s="7"/>
      <c r="UAQ102" s="7"/>
      <c r="UAR102" s="7"/>
      <c r="UAS102" s="7"/>
      <c r="UAT102" s="7"/>
      <c r="UAU102" s="7"/>
      <c r="UAV102" s="7"/>
      <c r="UAW102" s="7"/>
      <c r="UAX102" s="7"/>
      <c r="UAY102" s="7"/>
      <c r="UAZ102" s="7"/>
      <c r="UBA102" s="7"/>
      <c r="UBB102" s="7"/>
      <c r="UBC102" s="7"/>
      <c r="UBD102" s="7"/>
      <c r="UBE102" s="7"/>
      <c r="UBF102" s="7"/>
      <c r="UBG102" s="7"/>
      <c r="UBH102" s="7"/>
      <c r="UBI102" s="7"/>
      <c r="UBJ102" s="7"/>
      <c r="UBK102" s="7"/>
      <c r="UBL102" s="7"/>
      <c r="UBM102" s="7"/>
      <c r="UBN102" s="7"/>
      <c r="UBO102" s="7"/>
      <c r="UBP102" s="7"/>
      <c r="UBQ102" s="7"/>
      <c r="UBR102" s="7"/>
      <c r="UBS102" s="7"/>
      <c r="UBT102" s="7"/>
      <c r="UBU102" s="7"/>
      <c r="UBV102" s="7"/>
      <c r="UBW102" s="7"/>
      <c r="UBX102" s="7"/>
      <c r="UBY102" s="7"/>
      <c r="UBZ102" s="7"/>
      <c r="UCA102" s="7"/>
      <c r="UCB102" s="7"/>
      <c r="UCC102" s="7"/>
      <c r="UCD102" s="7"/>
      <c r="UCE102" s="7"/>
      <c r="UCF102" s="7"/>
      <c r="UCG102" s="7"/>
      <c r="UCH102" s="7"/>
      <c r="UCI102" s="7"/>
      <c r="UCJ102" s="7"/>
      <c r="UCK102" s="7"/>
      <c r="UCL102" s="7"/>
      <c r="UCM102" s="7"/>
      <c r="UCN102" s="7"/>
      <c r="UCO102" s="7"/>
      <c r="UCP102" s="7"/>
      <c r="UCQ102" s="7"/>
      <c r="UCR102" s="7"/>
      <c r="UCS102" s="7"/>
      <c r="UCT102" s="7"/>
      <c r="UCU102" s="7"/>
      <c r="UCV102" s="7"/>
      <c r="UCW102" s="7"/>
      <c r="UCX102" s="7"/>
      <c r="UCY102" s="7"/>
      <c r="UCZ102" s="7"/>
      <c r="UDA102" s="7"/>
      <c r="UDB102" s="7"/>
      <c r="UDC102" s="7"/>
      <c r="UDD102" s="7"/>
      <c r="UDE102" s="7"/>
      <c r="UDF102" s="7"/>
      <c r="UDG102" s="7"/>
      <c r="UDH102" s="7"/>
      <c r="UDI102" s="7"/>
      <c r="UDJ102" s="7"/>
      <c r="UDK102" s="7"/>
      <c r="UDL102" s="7"/>
      <c r="UDM102" s="7"/>
      <c r="UDN102" s="7"/>
      <c r="UDO102" s="7"/>
      <c r="UDP102" s="7"/>
      <c r="UDQ102" s="7"/>
      <c r="UDR102" s="7"/>
      <c r="UDS102" s="7"/>
      <c r="UDT102" s="7"/>
      <c r="UDU102" s="7"/>
      <c r="UDV102" s="7"/>
      <c r="UDW102" s="7"/>
      <c r="UDX102" s="7"/>
      <c r="UDY102" s="7"/>
      <c r="UDZ102" s="7"/>
      <c r="UEA102" s="7"/>
      <c r="UEB102" s="7"/>
      <c r="UEC102" s="7"/>
      <c r="UED102" s="7"/>
      <c r="UEE102" s="7"/>
      <c r="UEF102" s="7"/>
      <c r="UEG102" s="7"/>
      <c r="UEH102" s="7"/>
      <c r="UEI102" s="7"/>
      <c r="UEJ102" s="7"/>
      <c r="UEK102" s="7"/>
      <c r="UEL102" s="7"/>
      <c r="UEM102" s="7"/>
      <c r="UEN102" s="7"/>
      <c r="UEO102" s="7"/>
      <c r="UEP102" s="7"/>
      <c r="UEQ102" s="7"/>
      <c r="UER102" s="7"/>
      <c r="UES102" s="7"/>
      <c r="UET102" s="7"/>
      <c r="UEU102" s="7"/>
      <c r="UEV102" s="7"/>
      <c r="UEW102" s="7"/>
      <c r="UEX102" s="7"/>
      <c r="UEY102" s="7"/>
      <c r="UEZ102" s="7"/>
      <c r="UFA102" s="7"/>
      <c r="UFB102" s="7"/>
      <c r="UFC102" s="7"/>
      <c r="UFD102" s="7"/>
      <c r="UFE102" s="7"/>
      <c r="UFF102" s="7"/>
      <c r="UFG102" s="7"/>
      <c r="UFH102" s="7"/>
      <c r="UFI102" s="7"/>
      <c r="UFJ102" s="7"/>
      <c r="UFK102" s="7"/>
      <c r="UFL102" s="7"/>
      <c r="UFM102" s="7"/>
      <c r="UFN102" s="7"/>
      <c r="UFO102" s="7"/>
      <c r="UFP102" s="7"/>
      <c r="UFQ102" s="7"/>
      <c r="UFR102" s="7"/>
      <c r="UFS102" s="7"/>
      <c r="UFT102" s="7"/>
      <c r="UFU102" s="7"/>
      <c r="UFV102" s="7"/>
      <c r="UFW102" s="7"/>
      <c r="UFX102" s="7"/>
      <c r="UFY102" s="7"/>
      <c r="UFZ102" s="7"/>
      <c r="UGA102" s="7"/>
      <c r="UGB102" s="7"/>
      <c r="UGC102" s="7"/>
      <c r="UGD102" s="7"/>
      <c r="UGE102" s="7"/>
      <c r="UGF102" s="7"/>
      <c r="UGG102" s="7"/>
      <c r="UGH102" s="7"/>
      <c r="UGI102" s="7"/>
      <c r="UGJ102" s="7"/>
      <c r="UGK102" s="7"/>
      <c r="UGL102" s="7"/>
      <c r="UGM102" s="7"/>
      <c r="UGN102" s="7"/>
      <c r="UGO102" s="7"/>
      <c r="UGP102" s="7"/>
      <c r="UGQ102" s="7"/>
      <c r="UGR102" s="7"/>
      <c r="UGS102" s="7"/>
      <c r="UGT102" s="7"/>
      <c r="UGU102" s="7"/>
      <c r="UGV102" s="7"/>
      <c r="UGW102" s="7"/>
      <c r="UGX102" s="7"/>
      <c r="UGY102" s="7"/>
      <c r="UGZ102" s="7"/>
      <c r="UHA102" s="7"/>
      <c r="UHB102" s="7"/>
      <c r="UHC102" s="7"/>
      <c r="UHD102" s="7"/>
      <c r="UHE102" s="7"/>
      <c r="UHF102" s="7"/>
      <c r="UHG102" s="7"/>
      <c r="UHH102" s="7"/>
      <c r="UHI102" s="7"/>
      <c r="UHJ102" s="7"/>
      <c r="UHK102" s="7"/>
      <c r="UHL102" s="7"/>
      <c r="UHM102" s="7"/>
      <c r="UHN102" s="7"/>
      <c r="UHO102" s="7"/>
      <c r="UHP102" s="7"/>
      <c r="UHQ102" s="7"/>
      <c r="UHR102" s="7"/>
      <c r="UHS102" s="7"/>
      <c r="UHT102" s="7"/>
      <c r="UHU102" s="7"/>
      <c r="UHV102" s="7"/>
      <c r="UHW102" s="7"/>
      <c r="UHX102" s="7"/>
      <c r="UHY102" s="7"/>
      <c r="UHZ102" s="7"/>
      <c r="UIA102" s="7"/>
      <c r="UIB102" s="7"/>
      <c r="UIC102" s="7"/>
      <c r="UID102" s="7"/>
      <c r="UIE102" s="7"/>
      <c r="UIF102" s="7"/>
      <c r="UIG102" s="7"/>
      <c r="UIH102" s="7"/>
      <c r="UII102" s="7"/>
      <c r="UIJ102" s="7"/>
      <c r="UIK102" s="7"/>
      <c r="UIL102" s="7"/>
      <c r="UIM102" s="7"/>
      <c r="UIN102" s="7"/>
      <c r="UIO102" s="7"/>
      <c r="UIP102" s="7"/>
      <c r="UIQ102" s="7"/>
      <c r="UIR102" s="7"/>
      <c r="UIS102" s="7"/>
      <c r="UIT102" s="7"/>
      <c r="UIU102" s="7"/>
      <c r="UIV102" s="7"/>
      <c r="UIW102" s="7"/>
      <c r="UIX102" s="7"/>
      <c r="UIY102" s="7"/>
      <c r="UIZ102" s="7"/>
      <c r="UJA102" s="7"/>
      <c r="UJB102" s="7"/>
      <c r="UJC102" s="7"/>
      <c r="UJD102" s="7"/>
      <c r="UJE102" s="7"/>
      <c r="UJF102" s="7"/>
      <c r="UJG102" s="7"/>
      <c r="UJH102" s="7"/>
      <c r="UJI102" s="7"/>
      <c r="UJJ102" s="7"/>
      <c r="UJK102" s="7"/>
      <c r="UJL102" s="7"/>
      <c r="UJM102" s="7"/>
      <c r="UJN102" s="7"/>
      <c r="UJO102" s="7"/>
      <c r="UJP102" s="7"/>
      <c r="UJQ102" s="7"/>
      <c r="UJR102" s="7"/>
      <c r="UJS102" s="7"/>
      <c r="UJT102" s="7"/>
      <c r="UJU102" s="7"/>
      <c r="UJV102" s="7"/>
      <c r="UJW102" s="7"/>
      <c r="UJX102" s="7"/>
      <c r="UJY102" s="7"/>
      <c r="UJZ102" s="7"/>
      <c r="UKA102" s="7"/>
      <c r="UKB102" s="7"/>
      <c r="UKC102" s="7"/>
      <c r="UKD102" s="7"/>
      <c r="UKE102" s="7"/>
      <c r="UKF102" s="7"/>
      <c r="UKG102" s="7"/>
      <c r="UKH102" s="7"/>
      <c r="UKI102" s="7"/>
      <c r="UKJ102" s="7"/>
      <c r="UKK102" s="7"/>
      <c r="UKL102" s="7"/>
      <c r="UKM102" s="7"/>
      <c r="UKN102" s="7"/>
      <c r="UKO102" s="7"/>
      <c r="UKP102" s="7"/>
      <c r="UKQ102" s="7"/>
      <c r="UKR102" s="7"/>
      <c r="UKS102" s="7"/>
      <c r="UKT102" s="7"/>
      <c r="UKU102" s="7"/>
      <c r="UKV102" s="7"/>
      <c r="UKW102" s="7"/>
      <c r="UKX102" s="7"/>
      <c r="UKY102" s="7"/>
      <c r="UKZ102" s="7"/>
      <c r="ULA102" s="7"/>
      <c r="ULB102" s="7"/>
      <c r="ULC102" s="7"/>
      <c r="ULD102" s="7"/>
      <c r="ULE102" s="7"/>
      <c r="ULF102" s="7"/>
      <c r="ULG102" s="7"/>
      <c r="ULH102" s="7"/>
      <c r="ULI102" s="7"/>
      <c r="ULJ102" s="7"/>
      <c r="ULK102" s="7"/>
      <c r="ULL102" s="7"/>
      <c r="ULM102" s="7"/>
      <c r="ULN102" s="7"/>
      <c r="ULO102" s="7"/>
      <c r="ULP102" s="7"/>
      <c r="ULQ102" s="7"/>
      <c r="ULR102" s="7"/>
      <c r="ULS102" s="7"/>
      <c r="ULT102" s="7"/>
      <c r="ULU102" s="7"/>
      <c r="ULV102" s="7"/>
      <c r="ULW102" s="7"/>
      <c r="ULX102" s="7"/>
      <c r="ULY102" s="7"/>
      <c r="ULZ102" s="7"/>
      <c r="UMA102" s="7"/>
      <c r="UMB102" s="7"/>
      <c r="UMC102" s="7"/>
      <c r="UMD102" s="7"/>
      <c r="UME102" s="7"/>
      <c r="UMF102" s="7"/>
      <c r="UMG102" s="7"/>
      <c r="UMH102" s="7"/>
      <c r="UMI102" s="7"/>
      <c r="UMJ102" s="7"/>
      <c r="UMK102" s="7"/>
      <c r="UML102" s="7"/>
      <c r="UMM102" s="7"/>
      <c r="UMN102" s="7"/>
      <c r="UMO102" s="7"/>
      <c r="UMP102" s="7"/>
      <c r="UMQ102" s="7"/>
      <c r="UMR102" s="7"/>
      <c r="UMS102" s="7"/>
      <c r="UMT102" s="7"/>
      <c r="UMU102" s="7"/>
      <c r="UMV102" s="7"/>
      <c r="UMW102" s="7"/>
      <c r="UMX102" s="7"/>
      <c r="UMY102" s="7"/>
      <c r="UMZ102" s="7"/>
      <c r="UNA102" s="7"/>
      <c r="UNB102" s="7"/>
      <c r="UNC102" s="7"/>
      <c r="UND102" s="7"/>
      <c r="UNE102" s="7"/>
      <c r="UNF102" s="7"/>
      <c r="UNG102" s="7"/>
      <c r="UNH102" s="7"/>
      <c r="UNI102" s="7"/>
      <c r="UNJ102" s="7"/>
      <c r="UNK102" s="7"/>
      <c r="UNL102" s="7"/>
      <c r="UNM102" s="7"/>
      <c r="UNN102" s="7"/>
      <c r="UNO102" s="7"/>
      <c r="UNP102" s="7"/>
      <c r="UNQ102" s="7"/>
      <c r="UNR102" s="7"/>
      <c r="UNS102" s="7"/>
      <c r="UNT102" s="7"/>
      <c r="UNU102" s="7"/>
      <c r="UNV102" s="7"/>
      <c r="UNW102" s="7"/>
      <c r="UNX102" s="7"/>
      <c r="UNY102" s="7"/>
      <c r="UNZ102" s="7"/>
      <c r="UOA102" s="7"/>
      <c r="UOB102" s="7"/>
      <c r="UOC102" s="7"/>
      <c r="UOD102" s="7"/>
      <c r="UOE102" s="7"/>
      <c r="UOF102" s="7"/>
      <c r="UOG102" s="7"/>
      <c r="UOH102" s="7"/>
      <c r="UOI102" s="7"/>
      <c r="UOJ102" s="7"/>
      <c r="UOK102" s="7"/>
      <c r="UOL102" s="7"/>
      <c r="UOM102" s="7"/>
      <c r="UON102" s="7"/>
      <c r="UOO102" s="7"/>
      <c r="UOP102" s="7"/>
      <c r="UOQ102" s="7"/>
      <c r="UOR102" s="7"/>
      <c r="UOS102" s="7"/>
      <c r="UOT102" s="7"/>
      <c r="UOU102" s="7"/>
      <c r="UOV102" s="7"/>
      <c r="UOW102" s="7"/>
      <c r="UOX102" s="7"/>
      <c r="UOY102" s="7"/>
      <c r="UOZ102" s="7"/>
      <c r="UPA102" s="7"/>
      <c r="UPB102" s="7"/>
      <c r="UPC102" s="7"/>
      <c r="UPD102" s="7"/>
      <c r="UPE102" s="7"/>
      <c r="UPF102" s="7"/>
      <c r="UPG102" s="7"/>
      <c r="UPH102" s="7"/>
      <c r="UPI102" s="7"/>
      <c r="UPJ102" s="7"/>
      <c r="UPK102" s="7"/>
      <c r="UPL102" s="7"/>
      <c r="UPM102" s="7"/>
      <c r="UPN102" s="7"/>
      <c r="UPO102" s="7"/>
      <c r="UPP102" s="7"/>
      <c r="UPQ102" s="7"/>
      <c r="UPR102" s="7"/>
      <c r="UPS102" s="7"/>
      <c r="UPT102" s="7"/>
      <c r="UPU102" s="7"/>
      <c r="UPV102" s="7"/>
      <c r="UPW102" s="7"/>
      <c r="UPX102" s="7"/>
      <c r="UPY102" s="7"/>
      <c r="UPZ102" s="7"/>
      <c r="UQA102" s="7"/>
      <c r="UQB102" s="7"/>
      <c r="UQC102" s="7"/>
      <c r="UQD102" s="7"/>
      <c r="UQE102" s="7"/>
      <c r="UQF102" s="7"/>
      <c r="UQG102" s="7"/>
      <c r="UQH102" s="7"/>
      <c r="UQI102" s="7"/>
      <c r="UQJ102" s="7"/>
      <c r="UQK102" s="7"/>
      <c r="UQL102" s="7"/>
      <c r="UQM102" s="7"/>
      <c r="UQN102" s="7"/>
      <c r="UQO102" s="7"/>
      <c r="UQP102" s="7"/>
      <c r="UQQ102" s="7"/>
      <c r="UQR102" s="7"/>
      <c r="UQS102" s="7"/>
      <c r="UQT102" s="7"/>
      <c r="UQU102" s="7"/>
      <c r="UQV102" s="7"/>
      <c r="UQW102" s="7"/>
      <c r="UQX102" s="7"/>
      <c r="UQY102" s="7"/>
      <c r="UQZ102" s="7"/>
      <c r="URA102" s="7"/>
      <c r="URB102" s="7"/>
      <c r="URC102" s="7"/>
      <c r="URD102" s="7"/>
      <c r="URE102" s="7"/>
      <c r="URF102" s="7"/>
      <c r="URG102" s="7"/>
      <c r="URH102" s="7"/>
      <c r="URI102" s="7"/>
      <c r="URJ102" s="7"/>
      <c r="URK102" s="7"/>
      <c r="URL102" s="7"/>
      <c r="URM102" s="7"/>
      <c r="URN102" s="7"/>
      <c r="URO102" s="7"/>
      <c r="URP102" s="7"/>
      <c r="URQ102" s="7"/>
      <c r="URR102" s="7"/>
      <c r="URS102" s="7"/>
      <c r="URT102" s="7"/>
      <c r="URU102" s="7"/>
      <c r="URV102" s="7"/>
      <c r="URW102" s="7"/>
      <c r="URX102" s="7"/>
      <c r="URY102" s="7"/>
      <c r="URZ102" s="7"/>
      <c r="USA102" s="7"/>
      <c r="USB102" s="7"/>
      <c r="USC102" s="7"/>
      <c r="USD102" s="7"/>
      <c r="USE102" s="7"/>
      <c r="USF102" s="7"/>
      <c r="USG102" s="7"/>
      <c r="USH102" s="7"/>
      <c r="USI102" s="7"/>
      <c r="USJ102" s="7"/>
      <c r="USK102" s="7"/>
      <c r="USL102" s="7"/>
      <c r="USM102" s="7"/>
      <c r="USN102" s="7"/>
      <c r="USO102" s="7"/>
      <c r="USP102" s="7"/>
      <c r="USQ102" s="7"/>
      <c r="USR102" s="7"/>
      <c r="USS102" s="7"/>
      <c r="UST102" s="7"/>
      <c r="USU102" s="7"/>
      <c r="USV102" s="7"/>
      <c r="USW102" s="7"/>
      <c r="USX102" s="7"/>
      <c r="USY102" s="7"/>
      <c r="USZ102" s="7"/>
      <c r="UTA102" s="7"/>
      <c r="UTB102" s="7"/>
      <c r="UTC102" s="7"/>
      <c r="UTD102" s="7"/>
      <c r="UTE102" s="7"/>
      <c r="UTF102" s="7"/>
      <c r="UTG102" s="7"/>
      <c r="UTH102" s="7"/>
      <c r="UTI102" s="7"/>
      <c r="UTJ102" s="7"/>
      <c r="UTK102" s="7"/>
      <c r="UTL102" s="7"/>
      <c r="UTM102" s="7"/>
      <c r="UTN102" s="7"/>
      <c r="UTO102" s="7"/>
      <c r="UTP102" s="7"/>
      <c r="UTQ102" s="7"/>
      <c r="UTR102" s="7"/>
      <c r="UTS102" s="7"/>
      <c r="UTT102" s="7"/>
      <c r="UTU102" s="7"/>
      <c r="UTV102" s="7"/>
      <c r="UTW102" s="7"/>
      <c r="UTX102" s="7"/>
      <c r="UTY102" s="7"/>
      <c r="UTZ102" s="7"/>
      <c r="UUA102" s="7"/>
      <c r="UUB102" s="7"/>
      <c r="UUC102" s="7"/>
      <c r="UUD102" s="7"/>
      <c r="UUE102" s="7"/>
      <c r="UUF102" s="7"/>
      <c r="UUG102" s="7"/>
      <c r="UUH102" s="7"/>
      <c r="UUI102" s="7"/>
      <c r="UUJ102" s="7"/>
      <c r="UUK102" s="7"/>
      <c r="UUL102" s="7"/>
      <c r="UUM102" s="7"/>
      <c r="UUN102" s="7"/>
      <c r="UUO102" s="7"/>
      <c r="UUP102" s="7"/>
      <c r="UUQ102" s="7"/>
      <c r="UUR102" s="7"/>
      <c r="UUS102" s="7"/>
      <c r="UUT102" s="7"/>
      <c r="UUU102" s="7"/>
      <c r="UUV102" s="7"/>
      <c r="UUW102" s="7"/>
      <c r="UUX102" s="7"/>
      <c r="UUY102" s="7"/>
      <c r="UUZ102" s="7"/>
      <c r="UVA102" s="7"/>
      <c r="UVB102" s="7"/>
      <c r="UVC102" s="7"/>
      <c r="UVD102" s="7"/>
      <c r="UVE102" s="7"/>
      <c r="UVF102" s="7"/>
      <c r="UVG102" s="7"/>
      <c r="UVH102" s="7"/>
      <c r="UVI102" s="7"/>
      <c r="UVJ102" s="7"/>
      <c r="UVK102" s="7"/>
      <c r="UVL102" s="7"/>
      <c r="UVM102" s="7"/>
      <c r="UVN102" s="7"/>
      <c r="UVO102" s="7"/>
      <c r="UVP102" s="7"/>
      <c r="UVQ102" s="7"/>
      <c r="UVR102" s="7"/>
      <c r="UVS102" s="7"/>
      <c r="UVT102" s="7"/>
      <c r="UVU102" s="7"/>
      <c r="UVV102" s="7"/>
      <c r="UVW102" s="7"/>
      <c r="UVX102" s="7"/>
      <c r="UVY102" s="7"/>
      <c r="UVZ102" s="7"/>
      <c r="UWA102" s="7"/>
      <c r="UWB102" s="7"/>
      <c r="UWC102" s="7"/>
      <c r="UWD102" s="7"/>
      <c r="UWE102" s="7"/>
      <c r="UWF102" s="7"/>
      <c r="UWG102" s="7"/>
      <c r="UWH102" s="7"/>
      <c r="UWI102" s="7"/>
      <c r="UWJ102" s="7"/>
      <c r="UWK102" s="7"/>
      <c r="UWL102" s="7"/>
      <c r="UWM102" s="7"/>
      <c r="UWN102" s="7"/>
      <c r="UWO102" s="7"/>
      <c r="UWP102" s="7"/>
      <c r="UWQ102" s="7"/>
      <c r="UWR102" s="7"/>
      <c r="UWS102" s="7"/>
      <c r="UWT102" s="7"/>
      <c r="UWU102" s="7"/>
      <c r="UWV102" s="7"/>
      <c r="UWW102" s="7"/>
      <c r="UWX102" s="7"/>
      <c r="UWY102" s="7"/>
      <c r="UWZ102" s="7"/>
      <c r="UXA102" s="7"/>
      <c r="UXB102" s="7"/>
      <c r="UXC102" s="7"/>
      <c r="UXD102" s="7"/>
      <c r="UXE102" s="7"/>
      <c r="UXF102" s="7"/>
      <c r="UXG102" s="7"/>
      <c r="UXH102" s="7"/>
      <c r="UXI102" s="7"/>
      <c r="UXJ102" s="7"/>
      <c r="UXK102" s="7"/>
      <c r="UXL102" s="7"/>
      <c r="UXM102" s="7"/>
      <c r="UXN102" s="7"/>
      <c r="UXO102" s="7"/>
      <c r="UXP102" s="7"/>
      <c r="UXQ102" s="7"/>
      <c r="UXR102" s="7"/>
      <c r="UXS102" s="7"/>
      <c r="UXT102" s="7"/>
      <c r="UXU102" s="7"/>
      <c r="UXV102" s="7"/>
      <c r="UXW102" s="7"/>
      <c r="UXX102" s="7"/>
      <c r="UXY102" s="7"/>
      <c r="UXZ102" s="7"/>
      <c r="UYA102" s="7"/>
      <c r="UYB102" s="7"/>
      <c r="UYC102" s="7"/>
      <c r="UYD102" s="7"/>
      <c r="UYE102" s="7"/>
      <c r="UYF102" s="7"/>
      <c r="UYG102" s="7"/>
      <c r="UYH102" s="7"/>
      <c r="UYI102" s="7"/>
      <c r="UYJ102" s="7"/>
      <c r="UYK102" s="7"/>
      <c r="UYL102" s="7"/>
      <c r="UYM102" s="7"/>
      <c r="UYN102" s="7"/>
      <c r="UYO102" s="7"/>
      <c r="UYP102" s="7"/>
      <c r="UYQ102" s="7"/>
      <c r="UYR102" s="7"/>
      <c r="UYS102" s="7"/>
      <c r="UYT102" s="7"/>
      <c r="UYU102" s="7"/>
      <c r="UYV102" s="7"/>
      <c r="UYW102" s="7"/>
      <c r="UYX102" s="7"/>
      <c r="UYY102" s="7"/>
      <c r="UYZ102" s="7"/>
      <c r="UZA102" s="7"/>
      <c r="UZB102" s="7"/>
      <c r="UZC102" s="7"/>
      <c r="UZD102" s="7"/>
      <c r="UZE102" s="7"/>
      <c r="UZF102" s="7"/>
      <c r="UZG102" s="7"/>
      <c r="UZH102" s="7"/>
      <c r="UZI102" s="7"/>
      <c r="UZJ102" s="7"/>
      <c r="UZK102" s="7"/>
      <c r="UZL102" s="7"/>
      <c r="UZM102" s="7"/>
      <c r="UZN102" s="7"/>
      <c r="UZO102" s="7"/>
      <c r="UZP102" s="7"/>
      <c r="UZQ102" s="7"/>
      <c r="UZR102" s="7"/>
      <c r="UZS102" s="7"/>
      <c r="UZT102" s="7"/>
      <c r="UZU102" s="7"/>
      <c r="UZV102" s="7"/>
      <c r="UZW102" s="7"/>
      <c r="UZX102" s="7"/>
      <c r="UZY102" s="7"/>
      <c r="UZZ102" s="7"/>
      <c r="VAA102" s="7"/>
      <c r="VAB102" s="7"/>
      <c r="VAC102" s="7"/>
      <c r="VAD102" s="7"/>
      <c r="VAE102" s="7"/>
      <c r="VAF102" s="7"/>
      <c r="VAG102" s="7"/>
      <c r="VAH102" s="7"/>
      <c r="VAI102" s="7"/>
      <c r="VAJ102" s="7"/>
      <c r="VAK102" s="7"/>
      <c r="VAL102" s="7"/>
      <c r="VAM102" s="7"/>
      <c r="VAN102" s="7"/>
      <c r="VAO102" s="7"/>
      <c r="VAP102" s="7"/>
      <c r="VAQ102" s="7"/>
      <c r="VAR102" s="7"/>
      <c r="VAS102" s="7"/>
      <c r="VAT102" s="7"/>
      <c r="VAU102" s="7"/>
      <c r="VAV102" s="7"/>
      <c r="VAW102" s="7"/>
      <c r="VAX102" s="7"/>
      <c r="VAY102" s="7"/>
      <c r="VAZ102" s="7"/>
      <c r="VBA102" s="7"/>
      <c r="VBB102" s="7"/>
      <c r="VBC102" s="7"/>
      <c r="VBD102" s="7"/>
      <c r="VBE102" s="7"/>
      <c r="VBF102" s="7"/>
      <c r="VBG102" s="7"/>
      <c r="VBH102" s="7"/>
      <c r="VBI102" s="7"/>
      <c r="VBJ102" s="7"/>
      <c r="VBK102" s="7"/>
      <c r="VBL102" s="7"/>
      <c r="VBM102" s="7"/>
      <c r="VBN102" s="7"/>
      <c r="VBO102" s="7"/>
      <c r="VBP102" s="7"/>
      <c r="VBQ102" s="7"/>
      <c r="VBR102" s="7"/>
      <c r="VBS102" s="7"/>
      <c r="VBT102" s="7"/>
      <c r="VBU102" s="7"/>
      <c r="VBV102" s="7"/>
      <c r="VBW102" s="7"/>
      <c r="VBX102" s="7"/>
      <c r="VBY102" s="7"/>
      <c r="VBZ102" s="7"/>
      <c r="VCA102" s="7"/>
      <c r="VCB102" s="7"/>
      <c r="VCC102" s="7"/>
      <c r="VCD102" s="7"/>
      <c r="VCE102" s="7"/>
      <c r="VCF102" s="7"/>
      <c r="VCG102" s="7"/>
      <c r="VCH102" s="7"/>
      <c r="VCI102" s="7"/>
      <c r="VCJ102" s="7"/>
      <c r="VCK102" s="7"/>
      <c r="VCL102" s="7"/>
      <c r="VCM102" s="7"/>
      <c r="VCN102" s="7"/>
      <c r="VCO102" s="7"/>
      <c r="VCP102" s="7"/>
      <c r="VCQ102" s="7"/>
      <c r="VCR102" s="7"/>
      <c r="VCS102" s="7"/>
      <c r="VCT102" s="7"/>
      <c r="VCU102" s="7"/>
      <c r="VCV102" s="7"/>
      <c r="VCW102" s="7"/>
      <c r="VCX102" s="7"/>
      <c r="VCY102" s="7"/>
      <c r="VCZ102" s="7"/>
      <c r="VDA102" s="7"/>
      <c r="VDB102" s="7"/>
      <c r="VDC102" s="7"/>
      <c r="VDD102" s="7"/>
      <c r="VDE102" s="7"/>
      <c r="VDF102" s="7"/>
      <c r="VDG102" s="7"/>
      <c r="VDH102" s="7"/>
      <c r="VDI102" s="7"/>
      <c r="VDJ102" s="7"/>
      <c r="VDK102" s="7"/>
      <c r="VDL102" s="7"/>
      <c r="VDM102" s="7"/>
      <c r="VDN102" s="7"/>
      <c r="VDO102" s="7"/>
      <c r="VDP102" s="7"/>
      <c r="VDQ102" s="7"/>
      <c r="VDR102" s="7"/>
      <c r="VDS102" s="7"/>
      <c r="VDT102" s="7"/>
      <c r="VDU102" s="7"/>
      <c r="VDV102" s="7"/>
      <c r="VDW102" s="7"/>
      <c r="VDX102" s="7"/>
      <c r="VDY102" s="7"/>
      <c r="VDZ102" s="7"/>
      <c r="VEA102" s="7"/>
      <c r="VEB102" s="7"/>
      <c r="VEC102" s="7"/>
      <c r="VED102" s="7"/>
      <c r="VEE102" s="7"/>
      <c r="VEF102" s="7"/>
      <c r="VEG102" s="7"/>
      <c r="VEH102" s="7"/>
      <c r="VEI102" s="7"/>
      <c r="VEJ102" s="7"/>
      <c r="VEK102" s="7"/>
      <c r="VEL102" s="7"/>
      <c r="VEM102" s="7"/>
      <c r="VEN102" s="7"/>
      <c r="VEO102" s="7"/>
      <c r="VEP102" s="7"/>
      <c r="VEQ102" s="7"/>
      <c r="VER102" s="7"/>
      <c r="VES102" s="7"/>
      <c r="VET102" s="7"/>
      <c r="VEU102" s="7"/>
      <c r="VEV102" s="7"/>
      <c r="VEW102" s="7"/>
      <c r="VEX102" s="7"/>
      <c r="VEY102" s="7"/>
      <c r="VEZ102" s="7"/>
      <c r="VFA102" s="7"/>
      <c r="VFB102" s="7"/>
      <c r="VFC102" s="7"/>
      <c r="VFD102" s="7"/>
      <c r="VFE102" s="7"/>
      <c r="VFF102" s="7"/>
      <c r="VFG102" s="7"/>
      <c r="VFH102" s="7"/>
      <c r="VFI102" s="7"/>
      <c r="VFJ102" s="7"/>
      <c r="VFK102" s="7"/>
      <c r="VFL102" s="7"/>
      <c r="VFM102" s="7"/>
      <c r="VFN102" s="7"/>
      <c r="VFO102" s="7"/>
      <c r="VFP102" s="7"/>
      <c r="VFQ102" s="7"/>
      <c r="VFR102" s="7"/>
      <c r="VFS102" s="7"/>
      <c r="VFT102" s="7"/>
      <c r="VFU102" s="7"/>
      <c r="VFV102" s="7"/>
      <c r="VFW102" s="7"/>
      <c r="VFX102" s="7"/>
      <c r="VFY102" s="7"/>
      <c r="VFZ102" s="7"/>
      <c r="VGA102" s="7"/>
      <c r="VGB102" s="7"/>
      <c r="VGC102" s="7"/>
      <c r="VGD102" s="7"/>
      <c r="VGE102" s="7"/>
      <c r="VGF102" s="7"/>
      <c r="VGG102" s="7"/>
      <c r="VGH102" s="7"/>
      <c r="VGI102" s="7"/>
      <c r="VGJ102" s="7"/>
      <c r="VGK102" s="7"/>
      <c r="VGL102" s="7"/>
      <c r="VGM102" s="7"/>
      <c r="VGN102" s="7"/>
      <c r="VGO102" s="7"/>
      <c r="VGP102" s="7"/>
      <c r="VGQ102" s="7"/>
      <c r="VGR102" s="7"/>
      <c r="VGS102" s="7"/>
      <c r="VGT102" s="7"/>
      <c r="VGU102" s="7"/>
      <c r="VGV102" s="7"/>
      <c r="VGW102" s="7"/>
      <c r="VGX102" s="7"/>
      <c r="VGY102" s="7"/>
      <c r="VGZ102" s="7"/>
      <c r="VHA102" s="7"/>
      <c r="VHB102" s="7"/>
      <c r="VHC102" s="7"/>
      <c r="VHD102" s="7"/>
      <c r="VHE102" s="7"/>
      <c r="VHF102" s="7"/>
      <c r="VHG102" s="7"/>
      <c r="VHH102" s="7"/>
      <c r="VHI102" s="7"/>
      <c r="VHJ102" s="7"/>
      <c r="VHK102" s="7"/>
      <c r="VHL102" s="7"/>
      <c r="VHM102" s="7"/>
      <c r="VHN102" s="7"/>
      <c r="VHO102" s="7"/>
      <c r="VHP102" s="7"/>
      <c r="VHQ102" s="7"/>
      <c r="VHR102" s="7"/>
      <c r="VHS102" s="7"/>
      <c r="VHT102" s="7"/>
      <c r="VHU102" s="7"/>
      <c r="VHV102" s="7"/>
      <c r="VHW102" s="7"/>
      <c r="VHX102" s="7"/>
      <c r="VHY102" s="7"/>
      <c r="VHZ102" s="7"/>
      <c r="VIA102" s="7"/>
      <c r="VIB102" s="7"/>
      <c r="VIC102" s="7"/>
      <c r="VID102" s="7"/>
      <c r="VIE102" s="7"/>
      <c r="VIF102" s="7"/>
      <c r="VIG102" s="7"/>
      <c r="VIH102" s="7"/>
      <c r="VII102" s="7"/>
      <c r="VIJ102" s="7"/>
      <c r="VIK102" s="7"/>
      <c r="VIL102" s="7"/>
      <c r="VIM102" s="7"/>
      <c r="VIN102" s="7"/>
      <c r="VIO102" s="7"/>
      <c r="VIP102" s="7"/>
      <c r="VIQ102" s="7"/>
      <c r="VIR102" s="7"/>
      <c r="VIS102" s="7"/>
      <c r="VIT102" s="7"/>
      <c r="VIU102" s="7"/>
      <c r="VIV102" s="7"/>
      <c r="VIW102" s="7"/>
      <c r="VIX102" s="7"/>
      <c r="VIY102" s="7"/>
      <c r="VIZ102" s="7"/>
      <c r="VJA102" s="7"/>
      <c r="VJB102" s="7"/>
      <c r="VJC102" s="7"/>
      <c r="VJD102" s="7"/>
      <c r="VJE102" s="7"/>
      <c r="VJF102" s="7"/>
      <c r="VJG102" s="7"/>
      <c r="VJH102" s="7"/>
      <c r="VJI102" s="7"/>
      <c r="VJJ102" s="7"/>
      <c r="VJK102" s="7"/>
      <c r="VJL102" s="7"/>
      <c r="VJM102" s="7"/>
      <c r="VJN102" s="7"/>
      <c r="VJO102" s="7"/>
      <c r="VJP102" s="7"/>
      <c r="VJQ102" s="7"/>
      <c r="VJR102" s="7"/>
      <c r="VJS102" s="7"/>
      <c r="VJT102" s="7"/>
      <c r="VJU102" s="7"/>
      <c r="VJV102" s="7"/>
      <c r="VJW102" s="7"/>
      <c r="VJX102" s="7"/>
      <c r="VJY102" s="7"/>
      <c r="VJZ102" s="7"/>
      <c r="VKA102" s="7"/>
      <c r="VKB102" s="7"/>
      <c r="VKC102" s="7"/>
      <c r="VKD102" s="7"/>
      <c r="VKE102" s="7"/>
      <c r="VKF102" s="7"/>
      <c r="VKG102" s="7"/>
      <c r="VKH102" s="7"/>
      <c r="VKI102" s="7"/>
      <c r="VKJ102" s="7"/>
      <c r="VKK102" s="7"/>
      <c r="VKL102" s="7"/>
      <c r="VKM102" s="7"/>
      <c r="VKN102" s="7"/>
      <c r="VKO102" s="7"/>
      <c r="VKP102" s="7"/>
      <c r="VKQ102" s="7"/>
      <c r="VKR102" s="7"/>
      <c r="VKS102" s="7"/>
      <c r="VKT102" s="7"/>
      <c r="VKU102" s="7"/>
      <c r="VKV102" s="7"/>
      <c r="VKW102" s="7"/>
      <c r="VKX102" s="7"/>
      <c r="VKY102" s="7"/>
      <c r="VKZ102" s="7"/>
      <c r="VLA102" s="7"/>
      <c r="VLB102" s="7"/>
      <c r="VLC102" s="7"/>
      <c r="VLD102" s="7"/>
      <c r="VLE102" s="7"/>
      <c r="VLF102" s="7"/>
      <c r="VLG102" s="7"/>
      <c r="VLH102" s="7"/>
      <c r="VLI102" s="7"/>
      <c r="VLJ102" s="7"/>
      <c r="VLK102" s="7"/>
      <c r="VLL102" s="7"/>
      <c r="VLM102" s="7"/>
      <c r="VLN102" s="7"/>
      <c r="VLO102" s="7"/>
      <c r="VLP102" s="7"/>
      <c r="VLQ102" s="7"/>
      <c r="VLR102" s="7"/>
      <c r="VLS102" s="7"/>
      <c r="VLT102" s="7"/>
      <c r="VLU102" s="7"/>
      <c r="VLV102" s="7"/>
      <c r="VLW102" s="7"/>
      <c r="VLX102" s="7"/>
      <c r="VLY102" s="7"/>
      <c r="VLZ102" s="7"/>
      <c r="VMA102" s="7"/>
      <c r="VMB102" s="7"/>
      <c r="VMC102" s="7"/>
      <c r="VMD102" s="7"/>
      <c r="VME102" s="7"/>
      <c r="VMF102" s="7"/>
      <c r="VMG102" s="7"/>
      <c r="VMH102" s="7"/>
      <c r="VMI102" s="7"/>
      <c r="VMJ102" s="7"/>
      <c r="VMK102" s="7"/>
      <c r="VML102" s="7"/>
      <c r="VMM102" s="7"/>
      <c r="VMN102" s="7"/>
      <c r="VMO102" s="7"/>
      <c r="VMP102" s="7"/>
      <c r="VMQ102" s="7"/>
      <c r="VMR102" s="7"/>
      <c r="VMS102" s="7"/>
      <c r="VMT102" s="7"/>
      <c r="VMU102" s="7"/>
      <c r="VMV102" s="7"/>
      <c r="VMW102" s="7"/>
      <c r="VMX102" s="7"/>
      <c r="VMY102" s="7"/>
      <c r="VMZ102" s="7"/>
      <c r="VNA102" s="7"/>
      <c r="VNB102" s="7"/>
      <c r="VNC102" s="7"/>
      <c r="VND102" s="7"/>
      <c r="VNE102" s="7"/>
      <c r="VNF102" s="7"/>
      <c r="VNG102" s="7"/>
      <c r="VNH102" s="7"/>
      <c r="VNI102" s="7"/>
      <c r="VNJ102" s="7"/>
      <c r="VNK102" s="7"/>
      <c r="VNL102" s="7"/>
      <c r="VNM102" s="7"/>
      <c r="VNN102" s="7"/>
      <c r="VNO102" s="7"/>
      <c r="VNP102" s="7"/>
      <c r="VNQ102" s="7"/>
      <c r="VNR102" s="7"/>
      <c r="VNS102" s="7"/>
      <c r="VNT102" s="7"/>
      <c r="VNU102" s="7"/>
      <c r="VNV102" s="7"/>
      <c r="VNW102" s="7"/>
      <c r="VNX102" s="7"/>
      <c r="VNY102" s="7"/>
      <c r="VNZ102" s="7"/>
      <c r="VOA102" s="7"/>
      <c r="VOB102" s="7"/>
      <c r="VOC102" s="7"/>
      <c r="VOD102" s="7"/>
      <c r="VOE102" s="7"/>
      <c r="VOF102" s="7"/>
      <c r="VOG102" s="7"/>
      <c r="VOH102" s="7"/>
      <c r="VOI102" s="7"/>
      <c r="VOJ102" s="7"/>
      <c r="VOK102" s="7"/>
      <c r="VOL102" s="7"/>
      <c r="VOM102" s="7"/>
      <c r="VON102" s="7"/>
      <c r="VOO102" s="7"/>
      <c r="VOP102" s="7"/>
      <c r="VOQ102" s="7"/>
      <c r="VOR102" s="7"/>
      <c r="VOS102" s="7"/>
      <c r="VOT102" s="7"/>
      <c r="VOU102" s="7"/>
      <c r="VOV102" s="7"/>
      <c r="VOW102" s="7"/>
      <c r="VOX102" s="7"/>
      <c r="VOY102" s="7"/>
      <c r="VOZ102" s="7"/>
      <c r="VPA102" s="7"/>
      <c r="VPB102" s="7"/>
      <c r="VPC102" s="7"/>
      <c r="VPD102" s="7"/>
      <c r="VPE102" s="7"/>
      <c r="VPF102" s="7"/>
      <c r="VPG102" s="7"/>
      <c r="VPH102" s="7"/>
      <c r="VPI102" s="7"/>
      <c r="VPJ102" s="7"/>
      <c r="VPK102" s="7"/>
      <c r="VPL102" s="7"/>
      <c r="VPM102" s="7"/>
      <c r="VPN102" s="7"/>
      <c r="VPO102" s="7"/>
      <c r="VPP102" s="7"/>
      <c r="VPQ102" s="7"/>
      <c r="VPR102" s="7"/>
      <c r="VPS102" s="7"/>
      <c r="VPT102" s="7"/>
      <c r="VPU102" s="7"/>
      <c r="VPV102" s="7"/>
      <c r="VPW102" s="7"/>
      <c r="VPX102" s="7"/>
      <c r="VPY102" s="7"/>
      <c r="VPZ102" s="7"/>
      <c r="VQA102" s="7"/>
      <c r="VQB102" s="7"/>
      <c r="VQC102" s="7"/>
      <c r="VQD102" s="7"/>
      <c r="VQE102" s="7"/>
      <c r="VQF102" s="7"/>
      <c r="VQG102" s="7"/>
      <c r="VQH102" s="7"/>
      <c r="VQI102" s="7"/>
      <c r="VQJ102" s="7"/>
      <c r="VQK102" s="7"/>
      <c r="VQL102" s="7"/>
      <c r="VQM102" s="7"/>
      <c r="VQN102" s="7"/>
      <c r="VQO102" s="7"/>
      <c r="VQP102" s="7"/>
      <c r="VQQ102" s="7"/>
      <c r="VQR102" s="7"/>
      <c r="VQS102" s="7"/>
      <c r="VQT102" s="7"/>
      <c r="VQU102" s="7"/>
      <c r="VQV102" s="7"/>
      <c r="VQW102" s="7"/>
      <c r="VQX102" s="7"/>
      <c r="VQY102" s="7"/>
      <c r="VQZ102" s="7"/>
      <c r="VRA102" s="7"/>
      <c r="VRB102" s="7"/>
      <c r="VRC102" s="7"/>
      <c r="VRD102" s="7"/>
      <c r="VRE102" s="7"/>
      <c r="VRF102" s="7"/>
      <c r="VRG102" s="7"/>
      <c r="VRH102" s="7"/>
      <c r="VRI102" s="7"/>
      <c r="VRJ102" s="7"/>
      <c r="VRK102" s="7"/>
      <c r="VRL102" s="7"/>
      <c r="VRM102" s="7"/>
      <c r="VRN102" s="7"/>
      <c r="VRO102" s="7"/>
      <c r="VRP102" s="7"/>
      <c r="VRQ102" s="7"/>
      <c r="VRR102" s="7"/>
      <c r="VRS102" s="7"/>
      <c r="VRT102" s="7"/>
      <c r="VRU102" s="7"/>
      <c r="VRV102" s="7"/>
      <c r="VRW102" s="7"/>
      <c r="VRX102" s="7"/>
      <c r="VRY102" s="7"/>
      <c r="VRZ102" s="7"/>
      <c r="VSA102" s="7"/>
      <c r="VSB102" s="7"/>
      <c r="VSC102" s="7"/>
      <c r="VSD102" s="7"/>
      <c r="VSE102" s="7"/>
      <c r="VSF102" s="7"/>
      <c r="VSG102" s="7"/>
      <c r="VSH102" s="7"/>
      <c r="VSI102" s="7"/>
      <c r="VSJ102" s="7"/>
      <c r="VSK102" s="7"/>
      <c r="VSL102" s="7"/>
      <c r="VSM102" s="7"/>
      <c r="VSN102" s="7"/>
      <c r="VSO102" s="7"/>
      <c r="VSP102" s="7"/>
      <c r="VSQ102" s="7"/>
      <c r="VSR102" s="7"/>
      <c r="VSS102" s="7"/>
      <c r="VST102" s="7"/>
      <c r="VSU102" s="7"/>
      <c r="VSV102" s="7"/>
      <c r="VSW102" s="7"/>
      <c r="VSX102" s="7"/>
      <c r="VSY102" s="7"/>
      <c r="VSZ102" s="7"/>
      <c r="VTA102" s="7"/>
      <c r="VTB102" s="7"/>
      <c r="VTC102" s="7"/>
      <c r="VTD102" s="7"/>
      <c r="VTE102" s="7"/>
      <c r="VTF102" s="7"/>
      <c r="VTG102" s="7"/>
      <c r="VTH102" s="7"/>
      <c r="VTI102" s="7"/>
      <c r="VTJ102" s="7"/>
      <c r="VTK102" s="7"/>
      <c r="VTL102" s="7"/>
      <c r="VTM102" s="7"/>
      <c r="VTN102" s="7"/>
      <c r="VTO102" s="7"/>
      <c r="VTP102" s="7"/>
      <c r="VTQ102" s="7"/>
      <c r="VTR102" s="7"/>
      <c r="VTS102" s="7"/>
      <c r="VTT102" s="7"/>
      <c r="VTU102" s="7"/>
      <c r="VTV102" s="7"/>
      <c r="VTW102" s="7"/>
      <c r="VTX102" s="7"/>
      <c r="VTY102" s="7"/>
      <c r="VTZ102" s="7"/>
      <c r="VUA102" s="7"/>
      <c r="VUB102" s="7"/>
      <c r="VUC102" s="7"/>
      <c r="VUD102" s="7"/>
      <c r="VUE102" s="7"/>
      <c r="VUF102" s="7"/>
      <c r="VUG102" s="7"/>
      <c r="VUH102" s="7"/>
      <c r="VUI102" s="7"/>
      <c r="VUJ102" s="7"/>
      <c r="VUK102" s="7"/>
      <c r="VUL102" s="7"/>
      <c r="VUM102" s="7"/>
      <c r="VUN102" s="7"/>
      <c r="VUO102" s="7"/>
      <c r="VUP102" s="7"/>
      <c r="VUQ102" s="7"/>
      <c r="VUR102" s="7"/>
      <c r="VUS102" s="7"/>
      <c r="VUT102" s="7"/>
      <c r="VUU102" s="7"/>
      <c r="VUV102" s="7"/>
      <c r="VUW102" s="7"/>
      <c r="VUX102" s="7"/>
      <c r="VUY102" s="7"/>
      <c r="VUZ102" s="7"/>
      <c r="VVA102" s="7"/>
      <c r="VVB102" s="7"/>
      <c r="VVC102" s="7"/>
      <c r="VVD102" s="7"/>
      <c r="VVE102" s="7"/>
      <c r="VVF102" s="7"/>
      <c r="VVG102" s="7"/>
      <c r="VVH102" s="7"/>
      <c r="VVI102" s="7"/>
      <c r="VVJ102" s="7"/>
      <c r="VVK102" s="7"/>
      <c r="VVL102" s="7"/>
      <c r="VVM102" s="7"/>
      <c r="VVN102" s="7"/>
      <c r="VVO102" s="7"/>
      <c r="VVP102" s="7"/>
      <c r="VVQ102" s="7"/>
      <c r="VVR102" s="7"/>
      <c r="VVS102" s="7"/>
      <c r="VVT102" s="7"/>
      <c r="VVU102" s="7"/>
      <c r="VVV102" s="7"/>
      <c r="VVW102" s="7"/>
      <c r="VVX102" s="7"/>
      <c r="VVY102" s="7"/>
      <c r="VVZ102" s="7"/>
      <c r="VWA102" s="7"/>
      <c r="VWB102" s="7"/>
      <c r="VWC102" s="7"/>
      <c r="VWD102" s="7"/>
      <c r="VWE102" s="7"/>
      <c r="VWF102" s="7"/>
      <c r="VWG102" s="7"/>
      <c r="VWH102" s="7"/>
      <c r="VWI102" s="7"/>
      <c r="VWJ102" s="7"/>
      <c r="VWK102" s="7"/>
      <c r="VWL102" s="7"/>
      <c r="VWM102" s="7"/>
      <c r="VWN102" s="7"/>
      <c r="VWO102" s="7"/>
      <c r="VWP102" s="7"/>
      <c r="VWQ102" s="7"/>
      <c r="VWR102" s="7"/>
      <c r="VWS102" s="7"/>
      <c r="VWT102" s="7"/>
      <c r="VWU102" s="7"/>
      <c r="VWV102" s="7"/>
      <c r="VWW102" s="7"/>
      <c r="VWX102" s="7"/>
      <c r="VWY102" s="7"/>
      <c r="VWZ102" s="7"/>
      <c r="VXA102" s="7"/>
      <c r="VXB102" s="7"/>
      <c r="VXC102" s="7"/>
      <c r="VXD102" s="7"/>
      <c r="VXE102" s="7"/>
      <c r="VXF102" s="7"/>
      <c r="VXG102" s="7"/>
      <c r="VXH102" s="7"/>
      <c r="VXI102" s="7"/>
      <c r="VXJ102" s="7"/>
      <c r="VXK102" s="7"/>
      <c r="VXL102" s="7"/>
      <c r="VXM102" s="7"/>
      <c r="VXN102" s="7"/>
      <c r="VXO102" s="7"/>
      <c r="VXP102" s="7"/>
      <c r="VXQ102" s="7"/>
      <c r="VXR102" s="7"/>
      <c r="VXS102" s="7"/>
      <c r="VXT102" s="7"/>
      <c r="VXU102" s="7"/>
      <c r="VXV102" s="7"/>
      <c r="VXW102" s="7"/>
      <c r="VXX102" s="7"/>
      <c r="VXY102" s="7"/>
      <c r="VXZ102" s="7"/>
      <c r="VYA102" s="7"/>
      <c r="VYB102" s="7"/>
      <c r="VYC102" s="7"/>
      <c r="VYD102" s="7"/>
      <c r="VYE102" s="7"/>
      <c r="VYF102" s="7"/>
      <c r="VYG102" s="7"/>
      <c r="VYH102" s="7"/>
      <c r="VYI102" s="7"/>
      <c r="VYJ102" s="7"/>
      <c r="VYK102" s="7"/>
      <c r="VYL102" s="7"/>
      <c r="VYM102" s="7"/>
      <c r="VYN102" s="7"/>
      <c r="VYO102" s="7"/>
      <c r="VYP102" s="7"/>
      <c r="VYQ102" s="7"/>
      <c r="VYR102" s="7"/>
      <c r="VYS102" s="7"/>
      <c r="VYT102" s="7"/>
      <c r="VYU102" s="7"/>
      <c r="VYV102" s="7"/>
      <c r="VYW102" s="7"/>
      <c r="VYX102" s="7"/>
      <c r="VYY102" s="7"/>
      <c r="VYZ102" s="7"/>
      <c r="VZA102" s="7"/>
      <c r="VZB102" s="7"/>
      <c r="VZC102" s="7"/>
      <c r="VZD102" s="7"/>
      <c r="VZE102" s="7"/>
      <c r="VZF102" s="7"/>
      <c r="VZG102" s="7"/>
      <c r="VZH102" s="7"/>
      <c r="VZI102" s="7"/>
      <c r="VZJ102" s="7"/>
      <c r="VZK102" s="7"/>
      <c r="VZL102" s="7"/>
      <c r="VZM102" s="7"/>
      <c r="VZN102" s="7"/>
      <c r="VZO102" s="7"/>
      <c r="VZP102" s="7"/>
      <c r="VZQ102" s="7"/>
      <c r="VZR102" s="7"/>
      <c r="VZS102" s="7"/>
      <c r="VZT102" s="7"/>
      <c r="VZU102" s="7"/>
      <c r="VZV102" s="7"/>
      <c r="VZW102" s="7"/>
      <c r="VZX102" s="7"/>
      <c r="VZY102" s="7"/>
      <c r="VZZ102" s="7"/>
      <c r="WAA102" s="7"/>
      <c r="WAB102" s="7"/>
      <c r="WAC102" s="7"/>
      <c r="WAD102" s="7"/>
      <c r="WAE102" s="7"/>
      <c r="WAF102" s="7"/>
      <c r="WAG102" s="7"/>
      <c r="WAH102" s="7"/>
      <c r="WAI102" s="7"/>
      <c r="WAJ102" s="7"/>
      <c r="WAK102" s="7"/>
      <c r="WAL102" s="7"/>
      <c r="WAM102" s="7"/>
      <c r="WAN102" s="7"/>
      <c r="WAO102" s="7"/>
      <c r="WAP102" s="7"/>
      <c r="WAQ102" s="7"/>
      <c r="WAR102" s="7"/>
      <c r="WAS102" s="7"/>
      <c r="WAT102" s="7"/>
      <c r="WAU102" s="7"/>
      <c r="WAV102" s="7"/>
      <c r="WAW102" s="7"/>
      <c r="WAX102" s="7"/>
      <c r="WAY102" s="7"/>
      <c r="WAZ102" s="7"/>
      <c r="WBA102" s="7"/>
      <c r="WBB102" s="7"/>
      <c r="WBC102" s="7"/>
      <c r="WBD102" s="7"/>
      <c r="WBE102" s="7"/>
      <c r="WBF102" s="7"/>
      <c r="WBG102" s="7"/>
      <c r="WBH102" s="7"/>
      <c r="WBI102" s="7"/>
      <c r="WBJ102" s="7"/>
      <c r="WBK102" s="7"/>
      <c r="WBL102" s="7"/>
      <c r="WBM102" s="7"/>
      <c r="WBN102" s="7"/>
      <c r="WBO102" s="7"/>
      <c r="WBP102" s="7"/>
      <c r="WBQ102" s="7"/>
      <c r="WBR102" s="7"/>
      <c r="WBS102" s="7"/>
      <c r="WBT102" s="7"/>
      <c r="WBU102" s="7"/>
      <c r="WBV102" s="7"/>
      <c r="WBW102" s="7"/>
      <c r="WBX102" s="7"/>
      <c r="WBY102" s="7"/>
      <c r="WBZ102" s="7"/>
      <c r="WCA102" s="7"/>
      <c r="WCB102" s="7"/>
      <c r="WCC102" s="7"/>
      <c r="WCD102" s="7"/>
      <c r="WCE102" s="7"/>
      <c r="WCF102" s="7"/>
      <c r="WCG102" s="7"/>
      <c r="WCH102" s="7"/>
      <c r="WCI102" s="7"/>
      <c r="WCJ102" s="7"/>
      <c r="WCK102" s="7"/>
      <c r="WCL102" s="7"/>
      <c r="WCM102" s="7"/>
      <c r="WCN102" s="7"/>
      <c r="WCO102" s="7"/>
      <c r="WCP102" s="7"/>
      <c r="WCQ102" s="7"/>
      <c r="WCR102" s="7"/>
      <c r="WCS102" s="7"/>
      <c r="WCT102" s="7"/>
      <c r="WCU102" s="7"/>
      <c r="WCV102" s="7"/>
      <c r="WCW102" s="7"/>
      <c r="WCX102" s="7"/>
      <c r="WCY102" s="7"/>
      <c r="WCZ102" s="7"/>
      <c r="WDA102" s="7"/>
      <c r="WDB102" s="7"/>
      <c r="WDC102" s="7"/>
      <c r="WDD102" s="7"/>
      <c r="WDE102" s="7"/>
      <c r="WDF102" s="7"/>
      <c r="WDG102" s="7"/>
      <c r="WDH102" s="7"/>
      <c r="WDI102" s="7"/>
      <c r="WDJ102" s="7"/>
      <c r="WDK102" s="7"/>
      <c r="WDL102" s="7"/>
      <c r="WDM102" s="7"/>
      <c r="WDN102" s="7"/>
      <c r="WDO102" s="7"/>
      <c r="WDP102" s="7"/>
      <c r="WDQ102" s="7"/>
      <c r="WDR102" s="7"/>
      <c r="WDS102" s="7"/>
      <c r="WDT102" s="7"/>
      <c r="WDU102" s="7"/>
      <c r="WDV102" s="7"/>
      <c r="WDW102" s="7"/>
      <c r="WDX102" s="7"/>
      <c r="WDY102" s="7"/>
      <c r="WDZ102" s="7"/>
      <c r="WEA102" s="7"/>
      <c r="WEB102" s="7"/>
      <c r="WEC102" s="7"/>
      <c r="WED102" s="7"/>
      <c r="WEE102" s="7"/>
      <c r="WEF102" s="7"/>
      <c r="WEG102" s="7"/>
      <c r="WEH102" s="7"/>
      <c r="WEI102" s="7"/>
      <c r="WEJ102" s="7"/>
      <c r="WEK102" s="7"/>
      <c r="WEL102" s="7"/>
      <c r="WEM102" s="7"/>
      <c r="WEN102" s="7"/>
      <c r="WEO102" s="7"/>
      <c r="WEP102" s="7"/>
      <c r="WEQ102" s="7"/>
      <c r="WER102" s="7"/>
      <c r="WES102" s="7"/>
      <c r="WET102" s="7"/>
      <c r="WEU102" s="7"/>
      <c r="WEV102" s="7"/>
      <c r="WEW102" s="7"/>
      <c r="WEX102" s="7"/>
      <c r="WEY102" s="7"/>
      <c r="WEZ102" s="7"/>
      <c r="WFA102" s="7"/>
      <c r="WFB102" s="7"/>
      <c r="WFC102" s="7"/>
      <c r="WFD102" s="7"/>
      <c r="WFE102" s="7"/>
      <c r="WFF102" s="7"/>
      <c r="WFG102" s="7"/>
      <c r="WFH102" s="7"/>
      <c r="WFI102" s="7"/>
      <c r="WFJ102" s="7"/>
      <c r="WFK102" s="7"/>
      <c r="WFL102" s="7"/>
      <c r="WFM102" s="7"/>
      <c r="WFN102" s="7"/>
      <c r="WFO102" s="7"/>
      <c r="WFP102" s="7"/>
      <c r="WFQ102" s="7"/>
      <c r="WFR102" s="7"/>
      <c r="WFS102" s="7"/>
      <c r="WFT102" s="7"/>
      <c r="WFU102" s="7"/>
      <c r="WFV102" s="7"/>
      <c r="WFW102" s="7"/>
      <c r="WFX102" s="7"/>
      <c r="WFY102" s="7"/>
      <c r="WFZ102" s="7"/>
      <c r="WGA102" s="7"/>
      <c r="WGB102" s="7"/>
      <c r="WGC102" s="7"/>
      <c r="WGD102" s="7"/>
      <c r="WGE102" s="7"/>
      <c r="WGF102" s="7"/>
      <c r="WGG102" s="7"/>
      <c r="WGH102" s="7"/>
      <c r="WGI102" s="7"/>
      <c r="WGJ102" s="7"/>
      <c r="WGK102" s="7"/>
      <c r="WGL102" s="7"/>
      <c r="WGM102" s="7"/>
      <c r="WGN102" s="7"/>
      <c r="WGO102" s="7"/>
      <c r="WGP102" s="7"/>
      <c r="WGQ102" s="7"/>
      <c r="WGR102" s="7"/>
      <c r="WGS102" s="7"/>
      <c r="WGT102" s="7"/>
      <c r="WGU102" s="7"/>
      <c r="WGV102" s="7"/>
      <c r="WGW102" s="7"/>
      <c r="WGX102" s="7"/>
      <c r="WGY102" s="7"/>
      <c r="WGZ102" s="7"/>
      <c r="WHA102" s="7"/>
      <c r="WHB102" s="7"/>
      <c r="WHC102" s="7"/>
      <c r="WHD102" s="7"/>
      <c r="WHE102" s="7"/>
      <c r="WHF102" s="7"/>
      <c r="WHG102" s="7"/>
      <c r="WHH102" s="7"/>
      <c r="WHI102" s="7"/>
      <c r="WHJ102" s="7"/>
      <c r="WHK102" s="7"/>
      <c r="WHL102" s="7"/>
      <c r="WHM102" s="7"/>
      <c r="WHN102" s="7"/>
      <c r="WHO102" s="7"/>
      <c r="WHP102" s="7"/>
      <c r="WHQ102" s="7"/>
      <c r="WHR102" s="7"/>
      <c r="WHS102" s="7"/>
      <c r="WHT102" s="7"/>
      <c r="WHU102" s="7"/>
      <c r="WHV102" s="7"/>
      <c r="WHW102" s="7"/>
      <c r="WHX102" s="7"/>
      <c r="WHY102" s="7"/>
      <c r="WHZ102" s="7"/>
      <c r="WIA102" s="7"/>
      <c r="WIB102" s="7"/>
      <c r="WIC102" s="7"/>
      <c r="WID102" s="7"/>
      <c r="WIE102" s="7"/>
      <c r="WIF102" s="7"/>
      <c r="WIG102" s="7"/>
      <c r="WIH102" s="7"/>
      <c r="WII102" s="7"/>
      <c r="WIJ102" s="7"/>
      <c r="WIK102" s="7"/>
      <c r="WIL102" s="7"/>
      <c r="WIM102" s="7"/>
      <c r="WIN102" s="7"/>
      <c r="WIO102" s="7"/>
      <c r="WIP102" s="7"/>
      <c r="WIQ102" s="7"/>
      <c r="WIR102" s="7"/>
      <c r="WIS102" s="7"/>
      <c r="WIT102" s="7"/>
      <c r="WIU102" s="7"/>
      <c r="WIV102" s="7"/>
      <c r="WIW102" s="7"/>
      <c r="WIX102" s="7"/>
      <c r="WIY102" s="7"/>
      <c r="WIZ102" s="7"/>
      <c r="WJA102" s="7"/>
      <c r="WJB102" s="7"/>
      <c r="WJC102" s="7"/>
      <c r="WJD102" s="7"/>
      <c r="WJE102" s="7"/>
      <c r="WJF102" s="7"/>
      <c r="WJG102" s="7"/>
      <c r="WJH102" s="7"/>
      <c r="WJI102" s="7"/>
      <c r="WJJ102" s="7"/>
      <c r="WJK102" s="7"/>
      <c r="WJL102" s="7"/>
      <c r="WJM102" s="7"/>
      <c r="WJN102" s="7"/>
      <c r="WJO102" s="7"/>
      <c r="WJP102" s="7"/>
      <c r="WJQ102" s="7"/>
      <c r="WJR102" s="7"/>
      <c r="WJS102" s="7"/>
      <c r="WJT102" s="7"/>
      <c r="WJU102" s="7"/>
      <c r="WJV102" s="7"/>
      <c r="WJW102" s="7"/>
      <c r="WJX102" s="7"/>
      <c r="WJY102" s="7"/>
      <c r="WJZ102" s="7"/>
      <c r="WKA102" s="7"/>
      <c r="WKB102" s="7"/>
      <c r="WKC102" s="7"/>
      <c r="WKD102" s="7"/>
      <c r="WKE102" s="7"/>
      <c r="WKF102" s="7"/>
      <c r="WKG102" s="7"/>
      <c r="WKH102" s="7"/>
      <c r="WKI102" s="7"/>
      <c r="WKJ102" s="7"/>
      <c r="WKK102" s="7"/>
      <c r="WKL102" s="7"/>
      <c r="WKM102" s="7"/>
      <c r="WKN102" s="7"/>
      <c r="WKO102" s="7"/>
      <c r="WKP102" s="7"/>
      <c r="WKQ102" s="7"/>
      <c r="WKR102" s="7"/>
      <c r="WKS102" s="7"/>
      <c r="WKT102" s="7"/>
      <c r="WKU102" s="7"/>
      <c r="WKV102" s="7"/>
      <c r="WKW102" s="7"/>
      <c r="WKX102" s="7"/>
      <c r="WKY102" s="7"/>
      <c r="WKZ102" s="7"/>
      <c r="WLA102" s="7"/>
      <c r="WLB102" s="7"/>
      <c r="WLC102" s="7"/>
      <c r="WLD102" s="7"/>
      <c r="WLE102" s="7"/>
      <c r="WLF102" s="7"/>
      <c r="WLG102" s="7"/>
      <c r="WLH102" s="7"/>
      <c r="WLI102" s="7"/>
      <c r="WLJ102" s="7"/>
      <c r="WLK102" s="7"/>
      <c r="WLL102" s="7"/>
      <c r="WLM102" s="7"/>
      <c r="WLN102" s="7"/>
      <c r="WLO102" s="7"/>
      <c r="WLP102" s="7"/>
      <c r="WLQ102" s="7"/>
      <c r="WLR102" s="7"/>
      <c r="WLS102" s="7"/>
      <c r="WLT102" s="7"/>
      <c r="WLU102" s="7"/>
      <c r="WLV102" s="7"/>
      <c r="WLW102" s="7"/>
      <c r="WLX102" s="7"/>
      <c r="WLY102" s="7"/>
      <c r="WLZ102" s="7"/>
      <c r="WMA102" s="7"/>
      <c r="WMB102" s="7"/>
      <c r="WMC102" s="7"/>
      <c r="WMD102" s="7"/>
      <c r="WME102" s="7"/>
      <c r="WMF102" s="7"/>
      <c r="WMG102" s="7"/>
      <c r="WMH102" s="7"/>
      <c r="WMI102" s="7"/>
      <c r="WMJ102" s="7"/>
      <c r="WMK102" s="7"/>
      <c r="WML102" s="7"/>
      <c r="WMM102" s="7"/>
      <c r="WMN102" s="7"/>
      <c r="WMO102" s="7"/>
      <c r="WMP102" s="7"/>
      <c r="WMQ102" s="7"/>
      <c r="WMR102" s="7"/>
      <c r="WMS102" s="7"/>
      <c r="WMT102" s="7"/>
      <c r="WMU102" s="7"/>
      <c r="WMV102" s="7"/>
      <c r="WMW102" s="7"/>
      <c r="WMX102" s="7"/>
      <c r="WMY102" s="7"/>
      <c r="WMZ102" s="7"/>
      <c r="WNA102" s="7"/>
      <c r="WNB102" s="7"/>
      <c r="WNC102" s="7"/>
      <c r="WND102" s="7"/>
      <c r="WNE102" s="7"/>
      <c r="WNF102" s="7"/>
      <c r="WNG102" s="7"/>
      <c r="WNH102" s="7"/>
      <c r="WNI102" s="7"/>
      <c r="WNJ102" s="7"/>
      <c r="WNK102" s="7"/>
      <c r="WNL102" s="7"/>
      <c r="WNM102" s="7"/>
      <c r="WNN102" s="7"/>
      <c r="WNO102" s="7"/>
      <c r="WNP102" s="7"/>
      <c r="WNQ102" s="7"/>
      <c r="WNR102" s="7"/>
      <c r="WNS102" s="7"/>
      <c r="WNT102" s="7"/>
      <c r="WNU102" s="7"/>
      <c r="WNV102" s="7"/>
      <c r="WNW102" s="7"/>
      <c r="WNX102" s="7"/>
      <c r="WNY102" s="7"/>
      <c r="WNZ102" s="7"/>
      <c r="WOA102" s="7"/>
      <c r="WOB102" s="7"/>
      <c r="WOC102" s="7"/>
      <c r="WOD102" s="7"/>
      <c r="WOE102" s="7"/>
      <c r="WOF102" s="7"/>
      <c r="WOG102" s="7"/>
      <c r="WOH102" s="7"/>
      <c r="WOI102" s="7"/>
      <c r="WOJ102" s="7"/>
      <c r="WOK102" s="7"/>
      <c r="WOL102" s="7"/>
      <c r="WOM102" s="7"/>
      <c r="WON102" s="7"/>
      <c r="WOO102" s="7"/>
      <c r="WOP102" s="7"/>
      <c r="WOQ102" s="7"/>
      <c r="WOR102" s="7"/>
      <c r="WOS102" s="7"/>
      <c r="WOT102" s="7"/>
      <c r="WOU102" s="7"/>
      <c r="WOV102" s="7"/>
      <c r="WOW102" s="7"/>
      <c r="WOX102" s="7"/>
      <c r="WOY102" s="7"/>
      <c r="WOZ102" s="7"/>
      <c r="WPA102" s="7"/>
      <c r="WPB102" s="7"/>
      <c r="WPC102" s="7"/>
      <c r="WPD102" s="7"/>
      <c r="WPE102" s="7"/>
      <c r="WPF102" s="7"/>
      <c r="WPG102" s="7"/>
      <c r="WPH102" s="7"/>
      <c r="WPI102" s="7"/>
      <c r="WPJ102" s="7"/>
      <c r="WPK102" s="7"/>
      <c r="WPL102" s="7"/>
      <c r="WPM102" s="7"/>
      <c r="WPN102" s="7"/>
      <c r="WPO102" s="7"/>
      <c r="WPP102" s="7"/>
      <c r="WPQ102" s="7"/>
      <c r="WPR102" s="7"/>
      <c r="WPS102" s="7"/>
      <c r="WPT102" s="7"/>
      <c r="WPU102" s="7"/>
      <c r="WPV102" s="7"/>
      <c r="WPW102" s="7"/>
      <c r="WPX102" s="7"/>
      <c r="WPY102" s="7"/>
      <c r="WPZ102" s="7"/>
      <c r="WQA102" s="7"/>
      <c r="WQB102" s="7"/>
      <c r="WQC102" s="7"/>
      <c r="WQD102" s="7"/>
      <c r="WQE102" s="7"/>
      <c r="WQF102" s="7"/>
      <c r="WQG102" s="7"/>
      <c r="WQH102" s="7"/>
      <c r="WQI102" s="7"/>
      <c r="WQJ102" s="7"/>
      <c r="WQK102" s="7"/>
      <c r="WQL102" s="7"/>
      <c r="WQM102" s="7"/>
      <c r="WQN102" s="7"/>
      <c r="WQO102" s="7"/>
      <c r="WQP102" s="7"/>
      <c r="WQQ102" s="7"/>
      <c r="WQR102" s="7"/>
      <c r="WQS102" s="7"/>
      <c r="WQT102" s="7"/>
      <c r="WQU102" s="7"/>
      <c r="WQV102" s="7"/>
      <c r="WQW102" s="7"/>
      <c r="WQX102" s="7"/>
      <c r="WQY102" s="7"/>
      <c r="WQZ102" s="7"/>
      <c r="WRA102" s="7"/>
      <c r="WRB102" s="7"/>
      <c r="WRC102" s="7"/>
      <c r="WRD102" s="7"/>
      <c r="WRE102" s="7"/>
      <c r="WRF102" s="7"/>
      <c r="WRG102" s="7"/>
    </row>
    <row r="103" spans="1:16023" ht="25.5" x14ac:dyDescent="0.2">
      <c r="B103" s="79" t="s">
        <v>143</v>
      </c>
      <c r="C103" s="82" t="s">
        <v>144</v>
      </c>
      <c r="D103" s="80" t="s">
        <v>45</v>
      </c>
      <c r="E103" s="80">
        <v>1</v>
      </c>
      <c r="F103" s="119"/>
      <c r="G103" s="120">
        <f t="shared" ref="G103:G105" si="3">(F103*E103)</f>
        <v>0</v>
      </c>
      <c r="H103" s="108"/>
    </row>
    <row r="104" spans="1:16023" ht="25.5" x14ac:dyDescent="0.2">
      <c r="B104" s="79" t="s">
        <v>145</v>
      </c>
      <c r="C104" s="82" t="s">
        <v>146</v>
      </c>
      <c r="D104" s="80" t="s">
        <v>45</v>
      </c>
      <c r="E104" s="80">
        <v>1</v>
      </c>
      <c r="F104" s="119"/>
      <c r="G104" s="120">
        <f t="shared" si="3"/>
        <v>0</v>
      </c>
      <c r="H104" s="108"/>
    </row>
    <row r="105" spans="1:16023" ht="38.25" x14ac:dyDescent="0.2">
      <c r="B105" s="79" t="s">
        <v>147</v>
      </c>
      <c r="C105" s="82" t="s">
        <v>148</v>
      </c>
      <c r="D105" s="80" t="s">
        <v>45</v>
      </c>
      <c r="E105" s="80">
        <v>1</v>
      </c>
      <c r="F105" s="119"/>
      <c r="G105" s="120">
        <f t="shared" si="3"/>
        <v>0</v>
      </c>
      <c r="H105" s="108"/>
    </row>
    <row r="106" spans="1:16023" s="78" customFormat="1" x14ac:dyDescent="0.2">
      <c r="A106" s="7"/>
      <c r="B106" s="88" t="s">
        <v>149</v>
      </c>
      <c r="C106" s="66" t="s">
        <v>150</v>
      </c>
      <c r="D106" s="89"/>
      <c r="E106" s="89"/>
      <c r="F106" s="106"/>
      <c r="G106" s="90"/>
      <c r="H106" s="110"/>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c r="IQ106" s="7"/>
      <c r="IR106" s="7"/>
      <c r="IS106" s="7"/>
      <c r="IT106" s="7"/>
      <c r="IU106" s="7"/>
      <c r="IV106" s="7"/>
      <c r="IW106" s="7"/>
      <c r="IX106" s="7"/>
      <c r="IY106" s="7"/>
      <c r="IZ106" s="7"/>
      <c r="JA106" s="7"/>
      <c r="JB106" s="7"/>
      <c r="JC106" s="7"/>
      <c r="JD106" s="7"/>
      <c r="JE106" s="7"/>
      <c r="JF106" s="7"/>
      <c r="JG106" s="7"/>
      <c r="JH106" s="7"/>
      <c r="JI106" s="7"/>
      <c r="JJ106" s="7"/>
      <c r="JK106" s="7"/>
      <c r="JL106" s="7"/>
      <c r="JM106" s="7"/>
      <c r="JN106" s="7"/>
      <c r="JO106" s="7"/>
      <c r="JP106" s="7"/>
      <c r="JQ106" s="7"/>
      <c r="JR106" s="7"/>
      <c r="JS106" s="7"/>
      <c r="JT106" s="7"/>
      <c r="JU106" s="7"/>
      <c r="JV106" s="7"/>
      <c r="JW106" s="7"/>
      <c r="JX106" s="7"/>
      <c r="JY106" s="7"/>
      <c r="JZ106" s="7"/>
      <c r="KA106" s="7"/>
      <c r="KB106" s="7"/>
      <c r="KC106" s="7"/>
      <c r="KD106" s="7"/>
      <c r="KE106" s="7"/>
      <c r="KF106" s="7"/>
      <c r="KG106" s="7"/>
      <c r="KH106" s="7"/>
      <c r="KI106" s="7"/>
      <c r="KJ106" s="7"/>
      <c r="KK106" s="7"/>
      <c r="KL106" s="7"/>
      <c r="KM106" s="7"/>
      <c r="KN106" s="7"/>
      <c r="KO106" s="7"/>
      <c r="KP106" s="7"/>
      <c r="KQ106" s="7"/>
      <c r="KR106" s="7"/>
      <c r="KS106" s="7"/>
      <c r="KT106" s="7"/>
      <c r="KU106" s="7"/>
      <c r="KV106" s="7"/>
      <c r="KW106" s="7"/>
      <c r="KX106" s="7"/>
      <c r="KY106" s="7"/>
      <c r="KZ106" s="7"/>
      <c r="LA106" s="7"/>
      <c r="LB106" s="7"/>
      <c r="LC106" s="7"/>
      <c r="LD106" s="7"/>
      <c r="LE106" s="7"/>
      <c r="LF106" s="7"/>
      <c r="LG106" s="7"/>
      <c r="LH106" s="7"/>
      <c r="LI106" s="7"/>
      <c r="LJ106" s="7"/>
      <c r="LK106" s="7"/>
      <c r="LL106" s="7"/>
      <c r="LM106" s="7"/>
      <c r="LN106" s="7"/>
      <c r="LO106" s="7"/>
      <c r="LP106" s="7"/>
      <c r="LQ106" s="7"/>
      <c r="LR106" s="7"/>
      <c r="LS106" s="7"/>
      <c r="LT106" s="7"/>
      <c r="LU106" s="7"/>
      <c r="LV106" s="7"/>
      <c r="LW106" s="7"/>
      <c r="LX106" s="7"/>
      <c r="LY106" s="7"/>
      <c r="LZ106" s="7"/>
      <c r="MA106" s="7"/>
      <c r="MB106" s="7"/>
      <c r="MC106" s="7"/>
      <c r="MD106" s="7"/>
      <c r="ME106" s="7"/>
      <c r="MF106" s="7"/>
      <c r="MG106" s="7"/>
      <c r="MH106" s="7"/>
      <c r="MI106" s="7"/>
      <c r="MJ106" s="7"/>
      <c r="MK106" s="7"/>
      <c r="ML106" s="7"/>
      <c r="MM106" s="7"/>
      <c r="MN106" s="7"/>
      <c r="MO106" s="7"/>
      <c r="MP106" s="7"/>
      <c r="MQ106" s="7"/>
      <c r="MR106" s="7"/>
      <c r="MS106" s="7"/>
      <c r="MT106" s="7"/>
      <c r="MU106" s="7"/>
      <c r="MV106" s="7"/>
      <c r="MW106" s="7"/>
      <c r="MX106" s="7"/>
      <c r="MY106" s="7"/>
      <c r="MZ106" s="7"/>
      <c r="NA106" s="7"/>
      <c r="NB106" s="7"/>
      <c r="NC106" s="7"/>
      <c r="ND106" s="7"/>
      <c r="NE106" s="7"/>
      <c r="NF106" s="7"/>
      <c r="NG106" s="7"/>
      <c r="NH106" s="7"/>
      <c r="NI106" s="7"/>
      <c r="NJ106" s="7"/>
      <c r="NK106" s="7"/>
      <c r="NL106" s="7"/>
      <c r="NM106" s="7"/>
      <c r="NN106" s="7"/>
      <c r="NO106" s="7"/>
      <c r="NP106" s="7"/>
      <c r="NQ106" s="7"/>
      <c r="NR106" s="7"/>
      <c r="NS106" s="7"/>
      <c r="NT106" s="7"/>
      <c r="NU106" s="7"/>
      <c r="NV106" s="7"/>
      <c r="NW106" s="7"/>
      <c r="NX106" s="7"/>
      <c r="NY106" s="7"/>
      <c r="NZ106" s="7"/>
      <c r="OA106" s="7"/>
      <c r="OB106" s="7"/>
      <c r="OC106" s="7"/>
      <c r="OD106" s="7"/>
      <c r="OE106" s="7"/>
      <c r="OF106" s="7"/>
      <c r="OG106" s="7"/>
      <c r="OH106" s="7"/>
      <c r="OI106" s="7"/>
      <c r="OJ106" s="7"/>
      <c r="OK106" s="7"/>
      <c r="OL106" s="7"/>
      <c r="OM106" s="7"/>
      <c r="ON106" s="7"/>
      <c r="OO106" s="7"/>
      <c r="OP106" s="7"/>
      <c r="OQ106" s="7"/>
      <c r="OR106" s="7"/>
      <c r="OS106" s="7"/>
      <c r="OT106" s="7"/>
      <c r="OU106" s="7"/>
      <c r="OV106" s="7"/>
      <c r="OW106" s="7"/>
      <c r="OX106" s="7"/>
      <c r="OY106" s="7"/>
      <c r="OZ106" s="7"/>
      <c r="PA106" s="7"/>
      <c r="PB106" s="7"/>
      <c r="PC106" s="7"/>
      <c r="PD106" s="7"/>
      <c r="PE106" s="7"/>
      <c r="PF106" s="7"/>
      <c r="PG106" s="7"/>
      <c r="PH106" s="7"/>
      <c r="PI106" s="7"/>
      <c r="PJ106" s="7"/>
      <c r="PK106" s="7"/>
      <c r="PL106" s="7"/>
      <c r="PM106" s="7"/>
      <c r="PN106" s="7"/>
      <c r="PO106" s="7"/>
      <c r="PP106" s="7"/>
      <c r="PQ106" s="7"/>
      <c r="PR106" s="7"/>
      <c r="PS106" s="7"/>
      <c r="PT106" s="7"/>
      <c r="PU106" s="7"/>
      <c r="PV106" s="7"/>
      <c r="PW106" s="7"/>
      <c r="PX106" s="7"/>
      <c r="PY106" s="7"/>
      <c r="PZ106" s="7"/>
      <c r="QA106" s="7"/>
      <c r="QB106" s="7"/>
      <c r="QC106" s="7"/>
      <c r="QD106" s="7"/>
      <c r="QE106" s="7"/>
      <c r="QF106" s="7"/>
      <c r="QG106" s="7"/>
      <c r="QH106" s="7"/>
      <c r="QI106" s="7"/>
      <c r="QJ106" s="7"/>
      <c r="QK106" s="7"/>
      <c r="QL106" s="7"/>
      <c r="QM106" s="7"/>
      <c r="QN106" s="7"/>
      <c r="QO106" s="7"/>
      <c r="QP106" s="7"/>
      <c r="QQ106" s="7"/>
      <c r="QR106" s="7"/>
      <c r="QS106" s="7"/>
      <c r="QT106" s="7"/>
      <c r="QU106" s="7"/>
      <c r="QV106" s="7"/>
      <c r="QW106" s="7"/>
      <c r="QX106" s="7"/>
      <c r="QY106" s="7"/>
      <c r="QZ106" s="7"/>
      <c r="RA106" s="7"/>
      <c r="RB106" s="7"/>
      <c r="RC106" s="7"/>
      <c r="RD106" s="7"/>
      <c r="RE106" s="7"/>
      <c r="RF106" s="7"/>
      <c r="RG106" s="7"/>
      <c r="RH106" s="7"/>
      <c r="RI106" s="7"/>
      <c r="RJ106" s="7"/>
      <c r="RK106" s="7"/>
      <c r="RL106" s="7"/>
      <c r="RM106" s="7"/>
      <c r="RN106" s="7"/>
      <c r="RO106" s="7"/>
      <c r="RP106" s="7"/>
      <c r="RQ106" s="7"/>
      <c r="RR106" s="7"/>
      <c r="RS106" s="7"/>
      <c r="RT106" s="7"/>
      <c r="RU106" s="7"/>
      <c r="RV106" s="7"/>
      <c r="RW106" s="7"/>
      <c r="RX106" s="7"/>
      <c r="RY106" s="7"/>
      <c r="RZ106" s="7"/>
      <c r="SA106" s="7"/>
      <c r="SB106" s="7"/>
      <c r="SC106" s="7"/>
      <c r="SD106" s="7"/>
      <c r="SE106" s="7"/>
      <c r="SF106" s="7"/>
      <c r="SG106" s="7"/>
      <c r="SH106" s="7"/>
      <c r="SI106" s="7"/>
      <c r="SJ106" s="7"/>
      <c r="SK106" s="7"/>
      <c r="SL106" s="7"/>
      <c r="SM106" s="7"/>
      <c r="SN106" s="7"/>
      <c r="SO106" s="7"/>
      <c r="SP106" s="7"/>
      <c r="SQ106" s="7"/>
      <c r="SR106" s="7"/>
      <c r="SS106" s="7"/>
      <c r="ST106" s="7"/>
      <c r="SU106" s="7"/>
      <c r="SV106" s="7"/>
      <c r="SW106" s="7"/>
      <c r="SX106" s="7"/>
      <c r="SY106" s="7"/>
      <c r="SZ106" s="7"/>
      <c r="TA106" s="7"/>
      <c r="TB106" s="7"/>
      <c r="TC106" s="7"/>
      <c r="TD106" s="7"/>
      <c r="TE106" s="7"/>
      <c r="TF106" s="7"/>
      <c r="TG106" s="7"/>
      <c r="TH106" s="7"/>
      <c r="TI106" s="7"/>
      <c r="TJ106" s="7"/>
      <c r="TK106" s="7"/>
      <c r="TL106" s="7"/>
      <c r="TM106" s="7"/>
      <c r="TN106" s="7"/>
      <c r="TO106" s="7"/>
      <c r="TP106" s="7"/>
      <c r="TQ106" s="7"/>
      <c r="TR106" s="7"/>
      <c r="TS106" s="7"/>
      <c r="TT106" s="7"/>
      <c r="TU106" s="7"/>
      <c r="TV106" s="7"/>
      <c r="TW106" s="7"/>
      <c r="TX106" s="7"/>
      <c r="TY106" s="7"/>
      <c r="TZ106" s="7"/>
      <c r="UA106" s="7"/>
      <c r="UB106" s="7"/>
      <c r="UC106" s="7"/>
      <c r="UD106" s="7"/>
      <c r="UE106" s="7"/>
      <c r="UF106" s="7"/>
      <c r="UG106" s="7"/>
      <c r="UH106" s="7"/>
      <c r="UI106" s="7"/>
      <c r="UJ106" s="7"/>
      <c r="UK106" s="7"/>
      <c r="UL106" s="7"/>
      <c r="UM106" s="7"/>
      <c r="UN106" s="7"/>
      <c r="UO106" s="7"/>
      <c r="UP106" s="7"/>
      <c r="UQ106" s="7"/>
      <c r="UR106" s="7"/>
      <c r="US106" s="7"/>
      <c r="UT106" s="7"/>
      <c r="UU106" s="7"/>
      <c r="UV106" s="7"/>
      <c r="UW106" s="7"/>
      <c r="UX106" s="7"/>
      <c r="UY106" s="7"/>
      <c r="UZ106" s="7"/>
      <c r="VA106" s="7"/>
      <c r="VB106" s="7"/>
      <c r="VC106" s="7"/>
      <c r="VD106" s="7"/>
      <c r="VE106" s="7"/>
      <c r="VF106" s="7"/>
      <c r="VG106" s="7"/>
      <c r="VH106" s="7"/>
      <c r="VI106" s="7"/>
      <c r="VJ106" s="7"/>
      <c r="VK106" s="7"/>
      <c r="VL106" s="7"/>
      <c r="VM106" s="7"/>
      <c r="VN106" s="7"/>
      <c r="VO106" s="7"/>
      <c r="VP106" s="7"/>
      <c r="VQ106" s="7"/>
      <c r="VR106" s="7"/>
      <c r="VS106" s="7"/>
      <c r="VT106" s="7"/>
      <c r="VU106" s="7"/>
      <c r="VV106" s="7"/>
      <c r="VW106" s="7"/>
      <c r="VX106" s="7"/>
      <c r="VY106" s="7"/>
      <c r="VZ106" s="7"/>
      <c r="WA106" s="7"/>
      <c r="WB106" s="7"/>
      <c r="WC106" s="7"/>
      <c r="WD106" s="7"/>
      <c r="WE106" s="7"/>
      <c r="WF106" s="7"/>
      <c r="WG106" s="7"/>
      <c r="WH106" s="7"/>
      <c r="WI106" s="7"/>
      <c r="WJ106" s="7"/>
      <c r="WK106" s="7"/>
      <c r="WL106" s="7"/>
      <c r="WM106" s="7"/>
      <c r="WN106" s="7"/>
      <c r="WO106" s="7"/>
      <c r="WP106" s="7"/>
      <c r="WQ106" s="7"/>
      <c r="WR106" s="7"/>
      <c r="WS106" s="7"/>
      <c r="WT106" s="7"/>
      <c r="WU106" s="7"/>
      <c r="WV106" s="7"/>
      <c r="WW106" s="7"/>
      <c r="WX106" s="7"/>
      <c r="WY106" s="7"/>
      <c r="WZ106" s="7"/>
      <c r="XA106" s="7"/>
      <c r="XB106" s="7"/>
      <c r="XC106" s="7"/>
      <c r="XD106" s="7"/>
      <c r="XE106" s="7"/>
      <c r="XF106" s="7"/>
      <c r="XG106" s="7"/>
      <c r="XH106" s="7"/>
      <c r="XI106" s="7"/>
      <c r="XJ106" s="7"/>
      <c r="XK106" s="7"/>
      <c r="XL106" s="7"/>
      <c r="XM106" s="7"/>
      <c r="XN106" s="7"/>
      <c r="XO106" s="7"/>
      <c r="XP106" s="7"/>
      <c r="XQ106" s="7"/>
      <c r="XR106" s="7"/>
      <c r="XS106" s="7"/>
      <c r="XT106" s="7"/>
      <c r="XU106" s="7"/>
      <c r="XV106" s="7"/>
      <c r="XW106" s="7"/>
      <c r="XX106" s="7"/>
      <c r="XY106" s="7"/>
      <c r="XZ106" s="7"/>
      <c r="YA106" s="7"/>
      <c r="YB106" s="7"/>
      <c r="YC106" s="7"/>
      <c r="YD106" s="7"/>
      <c r="YE106" s="7"/>
      <c r="YF106" s="7"/>
      <c r="YG106" s="7"/>
      <c r="YH106" s="7"/>
      <c r="YI106" s="7"/>
      <c r="YJ106" s="7"/>
      <c r="YK106" s="7"/>
      <c r="YL106" s="7"/>
      <c r="YM106" s="7"/>
      <c r="YN106" s="7"/>
      <c r="YO106" s="7"/>
      <c r="YP106" s="7"/>
      <c r="YQ106" s="7"/>
      <c r="YR106" s="7"/>
      <c r="YS106" s="7"/>
      <c r="YT106" s="7"/>
      <c r="YU106" s="7"/>
      <c r="YV106" s="7"/>
      <c r="YW106" s="7"/>
      <c r="YX106" s="7"/>
      <c r="YY106" s="7"/>
      <c r="YZ106" s="7"/>
      <c r="ZA106" s="7"/>
      <c r="ZB106" s="7"/>
      <c r="ZC106" s="7"/>
      <c r="ZD106" s="7"/>
      <c r="ZE106" s="7"/>
      <c r="ZF106" s="7"/>
      <c r="ZG106" s="7"/>
      <c r="ZH106" s="7"/>
      <c r="ZI106" s="7"/>
      <c r="ZJ106" s="7"/>
      <c r="ZK106" s="7"/>
      <c r="ZL106" s="7"/>
      <c r="ZM106" s="7"/>
      <c r="ZN106" s="7"/>
      <c r="ZO106" s="7"/>
      <c r="ZP106" s="7"/>
      <c r="ZQ106" s="7"/>
      <c r="ZR106" s="7"/>
      <c r="ZS106" s="7"/>
      <c r="ZT106" s="7"/>
      <c r="ZU106" s="7"/>
      <c r="ZV106" s="7"/>
      <c r="ZW106" s="7"/>
      <c r="ZX106" s="7"/>
      <c r="ZY106" s="7"/>
      <c r="ZZ106" s="7"/>
      <c r="AAA106" s="7"/>
      <c r="AAB106" s="7"/>
      <c r="AAC106" s="7"/>
      <c r="AAD106" s="7"/>
      <c r="AAE106" s="7"/>
      <c r="AAF106" s="7"/>
      <c r="AAG106" s="7"/>
      <c r="AAH106" s="7"/>
      <c r="AAI106" s="7"/>
      <c r="AAJ106" s="7"/>
      <c r="AAK106" s="7"/>
      <c r="AAL106" s="7"/>
      <c r="AAM106" s="7"/>
      <c r="AAN106" s="7"/>
      <c r="AAO106" s="7"/>
      <c r="AAP106" s="7"/>
      <c r="AAQ106" s="7"/>
      <c r="AAR106" s="7"/>
      <c r="AAS106" s="7"/>
      <c r="AAT106" s="7"/>
      <c r="AAU106" s="7"/>
      <c r="AAV106" s="7"/>
      <c r="AAW106" s="7"/>
      <c r="AAX106" s="7"/>
      <c r="AAY106" s="7"/>
      <c r="AAZ106" s="7"/>
      <c r="ABA106" s="7"/>
      <c r="ABB106" s="7"/>
      <c r="ABC106" s="7"/>
      <c r="ABD106" s="7"/>
      <c r="ABE106" s="7"/>
      <c r="ABF106" s="7"/>
      <c r="ABG106" s="7"/>
      <c r="ABH106" s="7"/>
      <c r="ABI106" s="7"/>
      <c r="ABJ106" s="7"/>
      <c r="ABK106" s="7"/>
      <c r="ABL106" s="7"/>
      <c r="ABM106" s="7"/>
      <c r="ABN106" s="7"/>
      <c r="ABO106" s="7"/>
      <c r="ABP106" s="7"/>
      <c r="ABQ106" s="7"/>
      <c r="ABR106" s="7"/>
      <c r="ABS106" s="7"/>
      <c r="ABT106" s="7"/>
      <c r="ABU106" s="7"/>
      <c r="ABV106" s="7"/>
      <c r="ABW106" s="7"/>
      <c r="ABX106" s="7"/>
      <c r="ABY106" s="7"/>
      <c r="ABZ106" s="7"/>
      <c r="ACA106" s="7"/>
      <c r="ACB106" s="7"/>
      <c r="ACC106" s="7"/>
      <c r="ACD106" s="7"/>
      <c r="ACE106" s="7"/>
      <c r="ACF106" s="7"/>
      <c r="ACG106" s="7"/>
      <c r="ACH106" s="7"/>
      <c r="ACI106" s="7"/>
      <c r="ACJ106" s="7"/>
      <c r="ACK106" s="7"/>
      <c r="ACL106" s="7"/>
      <c r="ACM106" s="7"/>
      <c r="ACN106" s="7"/>
      <c r="ACO106" s="7"/>
      <c r="ACP106" s="7"/>
      <c r="ACQ106" s="7"/>
      <c r="ACR106" s="7"/>
      <c r="ACS106" s="7"/>
      <c r="ACT106" s="7"/>
      <c r="ACU106" s="7"/>
      <c r="ACV106" s="7"/>
      <c r="ACW106" s="7"/>
      <c r="ACX106" s="7"/>
      <c r="ACY106" s="7"/>
      <c r="ACZ106" s="7"/>
      <c r="ADA106" s="7"/>
      <c r="ADB106" s="7"/>
      <c r="ADC106" s="7"/>
      <c r="ADD106" s="7"/>
      <c r="ADE106" s="7"/>
      <c r="ADF106" s="7"/>
      <c r="ADG106" s="7"/>
      <c r="ADH106" s="7"/>
      <c r="ADI106" s="7"/>
      <c r="ADJ106" s="7"/>
      <c r="ADK106" s="7"/>
      <c r="ADL106" s="7"/>
      <c r="ADM106" s="7"/>
      <c r="ADN106" s="7"/>
      <c r="ADO106" s="7"/>
      <c r="ADP106" s="7"/>
      <c r="ADQ106" s="7"/>
      <c r="ADR106" s="7"/>
      <c r="ADS106" s="7"/>
      <c r="ADT106" s="7"/>
      <c r="ADU106" s="7"/>
      <c r="ADV106" s="7"/>
      <c r="ADW106" s="7"/>
      <c r="ADX106" s="7"/>
      <c r="ADY106" s="7"/>
      <c r="ADZ106" s="7"/>
      <c r="AEA106" s="7"/>
      <c r="AEB106" s="7"/>
      <c r="AEC106" s="7"/>
      <c r="AED106" s="7"/>
      <c r="AEE106" s="7"/>
      <c r="AEF106" s="7"/>
      <c r="AEG106" s="7"/>
      <c r="AEH106" s="7"/>
      <c r="AEI106" s="7"/>
      <c r="AEJ106" s="7"/>
      <c r="AEK106" s="7"/>
      <c r="AEL106" s="7"/>
      <c r="AEM106" s="7"/>
      <c r="AEN106" s="7"/>
      <c r="AEO106" s="7"/>
      <c r="AEP106" s="7"/>
      <c r="AEQ106" s="7"/>
      <c r="AER106" s="7"/>
      <c r="AES106" s="7"/>
      <c r="AET106" s="7"/>
      <c r="AEU106" s="7"/>
      <c r="AEV106" s="7"/>
      <c r="AEW106" s="7"/>
      <c r="AEX106" s="7"/>
      <c r="AEY106" s="7"/>
      <c r="AEZ106" s="7"/>
      <c r="AFA106" s="7"/>
      <c r="AFB106" s="7"/>
      <c r="AFC106" s="7"/>
      <c r="AFD106" s="7"/>
      <c r="AFE106" s="7"/>
      <c r="AFF106" s="7"/>
      <c r="AFG106" s="7"/>
      <c r="AFH106" s="7"/>
      <c r="AFI106" s="7"/>
      <c r="AFJ106" s="7"/>
      <c r="AFK106" s="7"/>
      <c r="AFL106" s="7"/>
      <c r="AFM106" s="7"/>
      <c r="AFN106" s="7"/>
      <c r="AFO106" s="7"/>
      <c r="AFP106" s="7"/>
      <c r="AFQ106" s="7"/>
      <c r="AFR106" s="7"/>
      <c r="AFS106" s="7"/>
      <c r="AFT106" s="7"/>
      <c r="AFU106" s="7"/>
      <c r="AFV106" s="7"/>
      <c r="AFW106" s="7"/>
      <c r="AFX106" s="7"/>
      <c r="AFY106" s="7"/>
      <c r="AFZ106" s="7"/>
      <c r="AGA106" s="7"/>
      <c r="AGB106" s="7"/>
      <c r="AGC106" s="7"/>
      <c r="AGD106" s="7"/>
      <c r="AGE106" s="7"/>
      <c r="AGF106" s="7"/>
      <c r="AGG106" s="7"/>
      <c r="AGH106" s="7"/>
      <c r="AGI106" s="7"/>
      <c r="AGJ106" s="7"/>
      <c r="AGK106" s="7"/>
      <c r="AGL106" s="7"/>
      <c r="AGM106" s="7"/>
      <c r="AGN106" s="7"/>
      <c r="AGO106" s="7"/>
      <c r="AGP106" s="7"/>
      <c r="AGQ106" s="7"/>
      <c r="AGR106" s="7"/>
      <c r="AGS106" s="7"/>
      <c r="AGT106" s="7"/>
      <c r="AGU106" s="7"/>
      <c r="AGV106" s="7"/>
      <c r="AGW106" s="7"/>
      <c r="AGX106" s="7"/>
      <c r="AGY106" s="7"/>
      <c r="AGZ106" s="7"/>
      <c r="AHA106" s="7"/>
      <c r="AHB106" s="7"/>
      <c r="AHC106" s="7"/>
      <c r="AHD106" s="7"/>
      <c r="AHE106" s="7"/>
      <c r="AHF106" s="7"/>
      <c r="AHG106" s="7"/>
      <c r="AHH106" s="7"/>
      <c r="AHI106" s="7"/>
      <c r="AHJ106" s="7"/>
      <c r="AHK106" s="7"/>
      <c r="AHL106" s="7"/>
      <c r="AHM106" s="7"/>
      <c r="AHN106" s="7"/>
      <c r="AHO106" s="7"/>
      <c r="AHP106" s="7"/>
      <c r="AHQ106" s="7"/>
      <c r="AHR106" s="7"/>
      <c r="AHS106" s="7"/>
      <c r="AHT106" s="7"/>
      <c r="AHU106" s="7"/>
      <c r="AHV106" s="7"/>
      <c r="AHW106" s="7"/>
      <c r="AHX106" s="7"/>
      <c r="AHY106" s="7"/>
      <c r="AHZ106" s="7"/>
      <c r="AIA106" s="7"/>
      <c r="AIB106" s="7"/>
      <c r="AIC106" s="7"/>
      <c r="AID106" s="7"/>
      <c r="AIE106" s="7"/>
      <c r="AIF106" s="7"/>
      <c r="AIG106" s="7"/>
      <c r="AIH106" s="7"/>
      <c r="AII106" s="7"/>
      <c r="AIJ106" s="7"/>
      <c r="AIK106" s="7"/>
      <c r="AIL106" s="7"/>
      <c r="AIM106" s="7"/>
      <c r="AIN106" s="7"/>
      <c r="AIO106" s="7"/>
      <c r="AIP106" s="7"/>
      <c r="AIQ106" s="7"/>
      <c r="AIR106" s="7"/>
      <c r="AIS106" s="7"/>
      <c r="AIT106" s="7"/>
      <c r="AIU106" s="7"/>
      <c r="AIV106" s="7"/>
      <c r="AIW106" s="7"/>
      <c r="AIX106" s="7"/>
      <c r="AIY106" s="7"/>
      <c r="AIZ106" s="7"/>
      <c r="AJA106" s="7"/>
      <c r="AJB106" s="7"/>
      <c r="AJC106" s="7"/>
      <c r="AJD106" s="7"/>
      <c r="AJE106" s="7"/>
      <c r="AJF106" s="7"/>
      <c r="AJG106" s="7"/>
      <c r="AJH106" s="7"/>
      <c r="AJI106" s="7"/>
      <c r="AJJ106" s="7"/>
      <c r="AJK106" s="7"/>
      <c r="AJL106" s="7"/>
      <c r="AJM106" s="7"/>
      <c r="AJN106" s="7"/>
      <c r="AJO106" s="7"/>
      <c r="AJP106" s="7"/>
      <c r="AJQ106" s="7"/>
      <c r="AJR106" s="7"/>
      <c r="AJS106" s="7"/>
      <c r="AJT106" s="7"/>
      <c r="AJU106" s="7"/>
      <c r="AJV106" s="7"/>
      <c r="AJW106" s="7"/>
      <c r="AJX106" s="7"/>
      <c r="AJY106" s="7"/>
      <c r="AJZ106" s="7"/>
      <c r="AKA106" s="7"/>
      <c r="AKB106" s="7"/>
      <c r="AKC106" s="7"/>
      <c r="AKD106" s="7"/>
      <c r="AKE106" s="7"/>
      <c r="AKF106" s="7"/>
      <c r="AKG106" s="7"/>
      <c r="AKH106" s="7"/>
      <c r="AKI106" s="7"/>
      <c r="AKJ106" s="7"/>
      <c r="AKK106" s="7"/>
      <c r="AKL106" s="7"/>
      <c r="AKM106" s="7"/>
      <c r="AKN106" s="7"/>
      <c r="AKO106" s="7"/>
      <c r="AKP106" s="7"/>
      <c r="AKQ106" s="7"/>
      <c r="AKR106" s="7"/>
      <c r="AKS106" s="7"/>
      <c r="AKT106" s="7"/>
      <c r="AKU106" s="7"/>
      <c r="AKV106" s="7"/>
      <c r="AKW106" s="7"/>
      <c r="AKX106" s="7"/>
      <c r="AKY106" s="7"/>
      <c r="AKZ106" s="7"/>
      <c r="ALA106" s="7"/>
      <c r="ALB106" s="7"/>
      <c r="ALC106" s="7"/>
      <c r="ALD106" s="7"/>
      <c r="ALE106" s="7"/>
      <c r="ALF106" s="7"/>
      <c r="ALG106" s="7"/>
      <c r="ALH106" s="7"/>
      <c r="ALI106" s="7"/>
      <c r="ALJ106" s="7"/>
      <c r="ALK106" s="7"/>
      <c r="ALL106" s="7"/>
      <c r="ALM106" s="7"/>
      <c r="ALN106" s="7"/>
      <c r="ALO106" s="7"/>
      <c r="ALP106" s="7"/>
      <c r="ALQ106" s="7"/>
      <c r="ALR106" s="7"/>
      <c r="ALS106" s="7"/>
      <c r="ALT106" s="7"/>
      <c r="ALU106" s="7"/>
      <c r="ALV106" s="7"/>
      <c r="ALW106" s="7"/>
      <c r="ALX106" s="7"/>
      <c r="ALY106" s="7"/>
      <c r="ALZ106" s="7"/>
      <c r="AMA106" s="7"/>
      <c r="AMB106" s="7"/>
      <c r="AMC106" s="7"/>
      <c r="AMD106" s="7"/>
      <c r="AME106" s="7"/>
      <c r="AMF106" s="7"/>
      <c r="AMG106" s="7"/>
      <c r="AMH106" s="7"/>
      <c r="AMI106" s="7"/>
      <c r="AMJ106" s="7"/>
      <c r="AMK106" s="7"/>
      <c r="AML106" s="7"/>
      <c r="AMM106" s="7"/>
      <c r="AMN106" s="7"/>
      <c r="AMO106" s="7"/>
      <c r="AMP106" s="7"/>
      <c r="AMQ106" s="7"/>
      <c r="AMR106" s="7"/>
      <c r="AMS106" s="7"/>
      <c r="AMT106" s="7"/>
      <c r="AMU106" s="7"/>
      <c r="AMV106" s="7"/>
      <c r="AMW106" s="7"/>
      <c r="AMX106" s="7"/>
      <c r="AMY106" s="7"/>
      <c r="AMZ106" s="7"/>
      <c r="ANA106" s="7"/>
      <c r="ANB106" s="7"/>
      <c r="ANC106" s="7"/>
      <c r="AND106" s="7"/>
      <c r="ANE106" s="7"/>
      <c r="ANF106" s="7"/>
      <c r="ANG106" s="7"/>
      <c r="ANH106" s="7"/>
      <c r="ANI106" s="7"/>
      <c r="ANJ106" s="7"/>
      <c r="ANK106" s="7"/>
      <c r="ANL106" s="7"/>
      <c r="ANM106" s="7"/>
      <c r="ANN106" s="7"/>
      <c r="ANO106" s="7"/>
      <c r="ANP106" s="7"/>
      <c r="ANQ106" s="7"/>
      <c r="ANR106" s="7"/>
      <c r="ANS106" s="7"/>
      <c r="ANT106" s="7"/>
      <c r="ANU106" s="7"/>
      <c r="ANV106" s="7"/>
      <c r="ANW106" s="7"/>
      <c r="ANX106" s="7"/>
      <c r="ANY106" s="7"/>
      <c r="ANZ106" s="7"/>
      <c r="AOA106" s="7"/>
      <c r="AOB106" s="7"/>
      <c r="AOC106" s="7"/>
      <c r="AOD106" s="7"/>
      <c r="AOE106" s="7"/>
      <c r="AOF106" s="7"/>
      <c r="AOG106" s="7"/>
      <c r="AOH106" s="7"/>
      <c r="AOI106" s="7"/>
      <c r="AOJ106" s="7"/>
      <c r="AOK106" s="7"/>
      <c r="AOL106" s="7"/>
      <c r="AOM106" s="7"/>
      <c r="AON106" s="7"/>
      <c r="AOO106" s="7"/>
      <c r="AOP106" s="7"/>
      <c r="AOQ106" s="7"/>
      <c r="AOR106" s="7"/>
      <c r="AOS106" s="7"/>
      <c r="AOT106" s="7"/>
      <c r="AOU106" s="7"/>
      <c r="AOV106" s="7"/>
      <c r="AOW106" s="7"/>
      <c r="AOX106" s="7"/>
      <c r="AOY106" s="7"/>
      <c r="AOZ106" s="7"/>
      <c r="APA106" s="7"/>
      <c r="APB106" s="7"/>
      <c r="APC106" s="7"/>
      <c r="APD106" s="7"/>
      <c r="APE106" s="7"/>
      <c r="APF106" s="7"/>
      <c r="APG106" s="7"/>
      <c r="APH106" s="7"/>
      <c r="API106" s="7"/>
      <c r="APJ106" s="7"/>
      <c r="APK106" s="7"/>
      <c r="APL106" s="7"/>
      <c r="APM106" s="7"/>
      <c r="APN106" s="7"/>
      <c r="APO106" s="7"/>
      <c r="APP106" s="7"/>
      <c r="APQ106" s="7"/>
      <c r="APR106" s="7"/>
      <c r="APS106" s="7"/>
      <c r="APT106" s="7"/>
      <c r="APU106" s="7"/>
      <c r="APV106" s="7"/>
      <c r="APW106" s="7"/>
      <c r="APX106" s="7"/>
      <c r="APY106" s="7"/>
      <c r="APZ106" s="7"/>
      <c r="AQA106" s="7"/>
      <c r="AQB106" s="7"/>
      <c r="AQC106" s="7"/>
      <c r="AQD106" s="7"/>
      <c r="AQE106" s="7"/>
      <c r="AQF106" s="7"/>
      <c r="AQG106" s="7"/>
      <c r="AQH106" s="7"/>
      <c r="AQI106" s="7"/>
      <c r="AQJ106" s="7"/>
      <c r="AQK106" s="7"/>
      <c r="AQL106" s="7"/>
      <c r="AQM106" s="7"/>
      <c r="AQN106" s="7"/>
      <c r="AQO106" s="7"/>
      <c r="AQP106" s="7"/>
      <c r="AQQ106" s="7"/>
      <c r="AQR106" s="7"/>
      <c r="AQS106" s="7"/>
      <c r="AQT106" s="7"/>
      <c r="AQU106" s="7"/>
      <c r="AQV106" s="7"/>
      <c r="AQW106" s="7"/>
      <c r="AQX106" s="7"/>
      <c r="AQY106" s="7"/>
      <c r="AQZ106" s="7"/>
      <c r="ARA106" s="7"/>
      <c r="ARB106" s="7"/>
      <c r="ARC106" s="7"/>
      <c r="ARD106" s="7"/>
      <c r="ARE106" s="7"/>
      <c r="ARF106" s="7"/>
      <c r="ARG106" s="7"/>
      <c r="ARH106" s="7"/>
      <c r="ARI106" s="7"/>
      <c r="ARJ106" s="7"/>
      <c r="ARK106" s="7"/>
      <c r="ARL106" s="7"/>
      <c r="ARM106" s="7"/>
      <c r="ARN106" s="7"/>
      <c r="ARO106" s="7"/>
      <c r="ARP106" s="7"/>
      <c r="ARQ106" s="7"/>
      <c r="ARR106" s="7"/>
      <c r="ARS106" s="7"/>
      <c r="ART106" s="7"/>
      <c r="ARU106" s="7"/>
      <c r="ARV106" s="7"/>
      <c r="ARW106" s="7"/>
      <c r="ARX106" s="7"/>
      <c r="ARY106" s="7"/>
      <c r="ARZ106" s="7"/>
      <c r="ASA106" s="7"/>
      <c r="ASB106" s="7"/>
      <c r="ASC106" s="7"/>
      <c r="ASD106" s="7"/>
      <c r="ASE106" s="7"/>
      <c r="ASF106" s="7"/>
      <c r="ASG106" s="7"/>
      <c r="ASH106" s="7"/>
      <c r="ASI106" s="7"/>
      <c r="ASJ106" s="7"/>
      <c r="ASK106" s="7"/>
      <c r="ASL106" s="7"/>
      <c r="ASM106" s="7"/>
      <c r="ASN106" s="7"/>
      <c r="ASO106" s="7"/>
      <c r="ASP106" s="7"/>
      <c r="ASQ106" s="7"/>
      <c r="ASR106" s="7"/>
      <c r="ASS106" s="7"/>
      <c r="AST106" s="7"/>
      <c r="ASU106" s="7"/>
      <c r="ASV106" s="7"/>
      <c r="ASW106" s="7"/>
      <c r="ASX106" s="7"/>
      <c r="ASY106" s="7"/>
      <c r="ASZ106" s="7"/>
      <c r="ATA106" s="7"/>
      <c r="ATB106" s="7"/>
      <c r="ATC106" s="7"/>
      <c r="ATD106" s="7"/>
      <c r="ATE106" s="7"/>
      <c r="ATF106" s="7"/>
      <c r="ATG106" s="7"/>
      <c r="ATH106" s="7"/>
      <c r="ATI106" s="7"/>
      <c r="ATJ106" s="7"/>
      <c r="ATK106" s="7"/>
      <c r="ATL106" s="7"/>
      <c r="ATM106" s="7"/>
      <c r="ATN106" s="7"/>
      <c r="ATO106" s="7"/>
      <c r="ATP106" s="7"/>
      <c r="ATQ106" s="7"/>
      <c r="ATR106" s="7"/>
      <c r="ATS106" s="7"/>
      <c r="ATT106" s="7"/>
      <c r="ATU106" s="7"/>
      <c r="ATV106" s="7"/>
      <c r="ATW106" s="7"/>
      <c r="ATX106" s="7"/>
      <c r="ATY106" s="7"/>
      <c r="ATZ106" s="7"/>
      <c r="AUA106" s="7"/>
      <c r="AUB106" s="7"/>
      <c r="AUC106" s="7"/>
      <c r="AUD106" s="7"/>
      <c r="AUE106" s="7"/>
      <c r="AUF106" s="7"/>
      <c r="AUG106" s="7"/>
      <c r="AUH106" s="7"/>
      <c r="AUI106" s="7"/>
      <c r="AUJ106" s="7"/>
      <c r="AUK106" s="7"/>
      <c r="AUL106" s="7"/>
      <c r="AUM106" s="7"/>
      <c r="AUN106" s="7"/>
      <c r="AUO106" s="7"/>
      <c r="AUP106" s="7"/>
      <c r="AUQ106" s="7"/>
      <c r="AUR106" s="7"/>
      <c r="AUS106" s="7"/>
      <c r="AUT106" s="7"/>
      <c r="AUU106" s="7"/>
      <c r="AUV106" s="7"/>
      <c r="AUW106" s="7"/>
      <c r="AUX106" s="7"/>
      <c r="AUY106" s="7"/>
      <c r="AUZ106" s="7"/>
      <c r="AVA106" s="7"/>
      <c r="AVB106" s="7"/>
      <c r="AVC106" s="7"/>
      <c r="AVD106" s="7"/>
      <c r="AVE106" s="7"/>
      <c r="AVF106" s="7"/>
      <c r="AVG106" s="7"/>
      <c r="AVH106" s="7"/>
      <c r="AVI106" s="7"/>
      <c r="AVJ106" s="7"/>
      <c r="AVK106" s="7"/>
      <c r="AVL106" s="7"/>
      <c r="AVM106" s="7"/>
      <c r="AVN106" s="7"/>
      <c r="AVO106" s="7"/>
      <c r="AVP106" s="7"/>
      <c r="AVQ106" s="7"/>
      <c r="AVR106" s="7"/>
      <c r="AVS106" s="7"/>
      <c r="AVT106" s="7"/>
      <c r="AVU106" s="7"/>
      <c r="AVV106" s="7"/>
      <c r="AVW106" s="7"/>
      <c r="AVX106" s="7"/>
      <c r="AVY106" s="7"/>
      <c r="AVZ106" s="7"/>
      <c r="AWA106" s="7"/>
      <c r="AWB106" s="7"/>
      <c r="AWC106" s="7"/>
      <c r="AWD106" s="7"/>
      <c r="AWE106" s="7"/>
      <c r="AWF106" s="7"/>
      <c r="AWG106" s="7"/>
      <c r="AWH106" s="7"/>
      <c r="AWI106" s="7"/>
      <c r="AWJ106" s="7"/>
      <c r="AWK106" s="7"/>
      <c r="AWL106" s="7"/>
      <c r="AWM106" s="7"/>
      <c r="AWN106" s="7"/>
      <c r="AWO106" s="7"/>
      <c r="AWP106" s="7"/>
      <c r="AWQ106" s="7"/>
      <c r="AWR106" s="7"/>
      <c r="AWS106" s="7"/>
      <c r="AWT106" s="7"/>
      <c r="AWU106" s="7"/>
      <c r="AWV106" s="7"/>
      <c r="AWW106" s="7"/>
      <c r="AWX106" s="7"/>
      <c r="AWY106" s="7"/>
      <c r="AWZ106" s="7"/>
      <c r="AXA106" s="7"/>
      <c r="AXB106" s="7"/>
      <c r="AXC106" s="7"/>
      <c r="AXD106" s="7"/>
      <c r="AXE106" s="7"/>
      <c r="AXF106" s="7"/>
      <c r="AXG106" s="7"/>
      <c r="AXH106" s="7"/>
      <c r="AXI106" s="7"/>
      <c r="AXJ106" s="7"/>
      <c r="AXK106" s="7"/>
      <c r="AXL106" s="7"/>
      <c r="AXM106" s="7"/>
      <c r="AXN106" s="7"/>
      <c r="AXO106" s="7"/>
      <c r="AXP106" s="7"/>
      <c r="AXQ106" s="7"/>
      <c r="AXR106" s="7"/>
      <c r="AXS106" s="7"/>
      <c r="AXT106" s="7"/>
      <c r="AXU106" s="7"/>
      <c r="AXV106" s="7"/>
      <c r="AXW106" s="7"/>
      <c r="AXX106" s="7"/>
      <c r="AXY106" s="7"/>
      <c r="AXZ106" s="7"/>
      <c r="AYA106" s="7"/>
      <c r="AYB106" s="7"/>
      <c r="AYC106" s="7"/>
      <c r="AYD106" s="7"/>
      <c r="AYE106" s="7"/>
      <c r="AYF106" s="7"/>
      <c r="AYG106" s="7"/>
      <c r="AYH106" s="7"/>
      <c r="AYI106" s="7"/>
      <c r="AYJ106" s="7"/>
      <c r="AYK106" s="7"/>
      <c r="AYL106" s="7"/>
      <c r="AYM106" s="7"/>
      <c r="AYN106" s="7"/>
      <c r="AYO106" s="7"/>
      <c r="AYP106" s="7"/>
      <c r="AYQ106" s="7"/>
      <c r="AYR106" s="7"/>
      <c r="AYS106" s="7"/>
      <c r="AYT106" s="7"/>
      <c r="AYU106" s="7"/>
      <c r="AYV106" s="7"/>
      <c r="AYW106" s="7"/>
      <c r="AYX106" s="7"/>
      <c r="AYY106" s="7"/>
      <c r="AYZ106" s="7"/>
      <c r="AZA106" s="7"/>
      <c r="AZB106" s="7"/>
      <c r="AZC106" s="7"/>
      <c r="AZD106" s="7"/>
      <c r="AZE106" s="7"/>
      <c r="AZF106" s="7"/>
      <c r="AZG106" s="7"/>
      <c r="AZH106" s="7"/>
      <c r="AZI106" s="7"/>
      <c r="AZJ106" s="7"/>
      <c r="AZK106" s="7"/>
      <c r="AZL106" s="7"/>
      <c r="AZM106" s="7"/>
      <c r="AZN106" s="7"/>
      <c r="AZO106" s="7"/>
      <c r="AZP106" s="7"/>
      <c r="AZQ106" s="7"/>
      <c r="AZR106" s="7"/>
      <c r="AZS106" s="7"/>
      <c r="AZT106" s="7"/>
      <c r="AZU106" s="7"/>
      <c r="AZV106" s="7"/>
      <c r="AZW106" s="7"/>
      <c r="AZX106" s="7"/>
      <c r="AZY106" s="7"/>
      <c r="AZZ106" s="7"/>
      <c r="BAA106" s="7"/>
      <c r="BAB106" s="7"/>
      <c r="BAC106" s="7"/>
      <c r="BAD106" s="7"/>
      <c r="BAE106" s="7"/>
      <c r="BAF106" s="7"/>
      <c r="BAG106" s="7"/>
      <c r="BAH106" s="7"/>
      <c r="BAI106" s="7"/>
      <c r="BAJ106" s="7"/>
      <c r="BAK106" s="7"/>
      <c r="BAL106" s="7"/>
      <c r="BAM106" s="7"/>
      <c r="BAN106" s="7"/>
      <c r="BAO106" s="7"/>
      <c r="BAP106" s="7"/>
      <c r="BAQ106" s="7"/>
      <c r="BAR106" s="7"/>
      <c r="BAS106" s="7"/>
      <c r="BAT106" s="7"/>
      <c r="BAU106" s="7"/>
      <c r="BAV106" s="7"/>
      <c r="BAW106" s="7"/>
      <c r="BAX106" s="7"/>
      <c r="BAY106" s="7"/>
      <c r="BAZ106" s="7"/>
      <c r="BBA106" s="7"/>
      <c r="BBB106" s="7"/>
      <c r="BBC106" s="7"/>
      <c r="BBD106" s="7"/>
      <c r="BBE106" s="7"/>
      <c r="BBF106" s="7"/>
      <c r="BBG106" s="7"/>
      <c r="BBH106" s="7"/>
      <c r="BBI106" s="7"/>
      <c r="BBJ106" s="7"/>
      <c r="BBK106" s="7"/>
      <c r="BBL106" s="7"/>
      <c r="BBM106" s="7"/>
      <c r="BBN106" s="7"/>
      <c r="BBO106" s="7"/>
      <c r="BBP106" s="7"/>
      <c r="BBQ106" s="7"/>
      <c r="BBR106" s="7"/>
      <c r="BBS106" s="7"/>
      <c r="BBT106" s="7"/>
      <c r="BBU106" s="7"/>
      <c r="BBV106" s="7"/>
      <c r="BBW106" s="7"/>
      <c r="BBX106" s="7"/>
      <c r="BBY106" s="7"/>
      <c r="BBZ106" s="7"/>
      <c r="BCA106" s="7"/>
      <c r="BCB106" s="7"/>
      <c r="BCC106" s="7"/>
      <c r="BCD106" s="7"/>
      <c r="BCE106" s="7"/>
      <c r="BCF106" s="7"/>
      <c r="BCG106" s="7"/>
      <c r="BCH106" s="7"/>
      <c r="BCI106" s="7"/>
      <c r="BCJ106" s="7"/>
      <c r="BCK106" s="7"/>
      <c r="BCL106" s="7"/>
      <c r="BCM106" s="7"/>
      <c r="BCN106" s="7"/>
      <c r="BCO106" s="7"/>
      <c r="BCP106" s="7"/>
      <c r="BCQ106" s="7"/>
      <c r="BCR106" s="7"/>
      <c r="BCS106" s="7"/>
      <c r="BCT106" s="7"/>
      <c r="BCU106" s="7"/>
      <c r="BCV106" s="7"/>
      <c r="BCW106" s="7"/>
      <c r="BCX106" s="7"/>
      <c r="BCY106" s="7"/>
      <c r="BCZ106" s="7"/>
      <c r="BDA106" s="7"/>
      <c r="BDB106" s="7"/>
      <c r="BDC106" s="7"/>
      <c r="BDD106" s="7"/>
      <c r="BDE106" s="7"/>
      <c r="BDF106" s="7"/>
      <c r="BDG106" s="7"/>
      <c r="BDH106" s="7"/>
      <c r="BDI106" s="7"/>
      <c r="BDJ106" s="7"/>
      <c r="BDK106" s="7"/>
      <c r="BDL106" s="7"/>
      <c r="BDM106" s="7"/>
      <c r="BDN106" s="7"/>
      <c r="BDO106" s="7"/>
      <c r="BDP106" s="7"/>
      <c r="BDQ106" s="7"/>
      <c r="BDR106" s="7"/>
      <c r="BDS106" s="7"/>
      <c r="BDT106" s="7"/>
      <c r="BDU106" s="7"/>
      <c r="BDV106" s="7"/>
      <c r="BDW106" s="7"/>
      <c r="BDX106" s="7"/>
      <c r="BDY106" s="7"/>
      <c r="BDZ106" s="7"/>
      <c r="BEA106" s="7"/>
      <c r="BEB106" s="7"/>
      <c r="BEC106" s="7"/>
      <c r="BED106" s="7"/>
      <c r="BEE106" s="7"/>
      <c r="BEF106" s="7"/>
      <c r="BEG106" s="7"/>
      <c r="BEH106" s="7"/>
      <c r="BEI106" s="7"/>
      <c r="BEJ106" s="7"/>
      <c r="BEK106" s="7"/>
      <c r="BEL106" s="7"/>
      <c r="BEM106" s="7"/>
      <c r="BEN106" s="7"/>
      <c r="BEO106" s="7"/>
      <c r="BEP106" s="7"/>
      <c r="BEQ106" s="7"/>
      <c r="BER106" s="7"/>
      <c r="BES106" s="7"/>
      <c r="BET106" s="7"/>
      <c r="BEU106" s="7"/>
      <c r="BEV106" s="7"/>
      <c r="BEW106" s="7"/>
      <c r="BEX106" s="7"/>
      <c r="BEY106" s="7"/>
      <c r="BEZ106" s="7"/>
      <c r="BFA106" s="7"/>
      <c r="BFB106" s="7"/>
      <c r="BFC106" s="7"/>
      <c r="BFD106" s="7"/>
      <c r="BFE106" s="7"/>
      <c r="BFF106" s="7"/>
      <c r="BFG106" s="7"/>
      <c r="BFH106" s="7"/>
      <c r="BFI106" s="7"/>
      <c r="BFJ106" s="7"/>
      <c r="BFK106" s="7"/>
      <c r="BFL106" s="7"/>
      <c r="BFM106" s="7"/>
      <c r="BFN106" s="7"/>
      <c r="BFO106" s="7"/>
      <c r="BFP106" s="7"/>
      <c r="BFQ106" s="7"/>
      <c r="BFR106" s="7"/>
      <c r="BFS106" s="7"/>
      <c r="BFT106" s="7"/>
      <c r="BFU106" s="7"/>
      <c r="BFV106" s="7"/>
      <c r="BFW106" s="7"/>
      <c r="BFX106" s="7"/>
      <c r="BFY106" s="7"/>
      <c r="BFZ106" s="7"/>
      <c r="BGA106" s="7"/>
      <c r="BGB106" s="7"/>
      <c r="BGC106" s="7"/>
      <c r="BGD106" s="7"/>
      <c r="BGE106" s="7"/>
      <c r="BGF106" s="7"/>
      <c r="BGG106" s="7"/>
      <c r="BGH106" s="7"/>
      <c r="BGI106" s="7"/>
      <c r="BGJ106" s="7"/>
      <c r="BGK106" s="7"/>
      <c r="BGL106" s="7"/>
      <c r="BGM106" s="7"/>
      <c r="BGN106" s="7"/>
      <c r="BGO106" s="7"/>
      <c r="BGP106" s="7"/>
      <c r="BGQ106" s="7"/>
      <c r="BGR106" s="7"/>
      <c r="BGS106" s="7"/>
      <c r="BGT106" s="7"/>
      <c r="BGU106" s="7"/>
      <c r="BGV106" s="7"/>
      <c r="BGW106" s="7"/>
      <c r="BGX106" s="7"/>
      <c r="BGY106" s="7"/>
      <c r="BGZ106" s="7"/>
      <c r="BHA106" s="7"/>
      <c r="BHB106" s="7"/>
      <c r="BHC106" s="7"/>
      <c r="BHD106" s="7"/>
      <c r="BHE106" s="7"/>
      <c r="BHF106" s="7"/>
      <c r="BHG106" s="7"/>
      <c r="BHH106" s="7"/>
      <c r="BHI106" s="7"/>
      <c r="BHJ106" s="7"/>
      <c r="BHK106" s="7"/>
      <c r="BHL106" s="7"/>
      <c r="BHM106" s="7"/>
      <c r="BHN106" s="7"/>
      <c r="BHO106" s="7"/>
      <c r="BHP106" s="7"/>
      <c r="BHQ106" s="7"/>
      <c r="BHR106" s="7"/>
      <c r="BHS106" s="7"/>
      <c r="BHT106" s="7"/>
      <c r="BHU106" s="7"/>
      <c r="BHV106" s="7"/>
      <c r="BHW106" s="7"/>
      <c r="BHX106" s="7"/>
      <c r="BHY106" s="7"/>
      <c r="BHZ106" s="7"/>
      <c r="BIA106" s="7"/>
      <c r="BIB106" s="7"/>
      <c r="BIC106" s="7"/>
      <c r="BID106" s="7"/>
      <c r="BIE106" s="7"/>
      <c r="BIF106" s="7"/>
      <c r="BIG106" s="7"/>
      <c r="BIH106" s="7"/>
      <c r="BII106" s="7"/>
      <c r="BIJ106" s="7"/>
      <c r="BIK106" s="7"/>
      <c r="BIL106" s="7"/>
      <c r="BIM106" s="7"/>
      <c r="BIN106" s="7"/>
      <c r="BIO106" s="7"/>
      <c r="BIP106" s="7"/>
      <c r="BIQ106" s="7"/>
      <c r="BIR106" s="7"/>
      <c r="BIS106" s="7"/>
      <c r="BIT106" s="7"/>
      <c r="BIU106" s="7"/>
      <c r="BIV106" s="7"/>
      <c r="BIW106" s="7"/>
      <c r="BIX106" s="7"/>
      <c r="BIY106" s="7"/>
      <c r="BIZ106" s="7"/>
      <c r="BJA106" s="7"/>
      <c r="BJB106" s="7"/>
      <c r="BJC106" s="7"/>
      <c r="BJD106" s="7"/>
      <c r="BJE106" s="7"/>
      <c r="BJF106" s="7"/>
      <c r="BJG106" s="7"/>
      <c r="BJH106" s="7"/>
      <c r="BJI106" s="7"/>
      <c r="BJJ106" s="7"/>
      <c r="BJK106" s="7"/>
      <c r="BJL106" s="7"/>
      <c r="BJM106" s="7"/>
      <c r="BJN106" s="7"/>
      <c r="BJO106" s="7"/>
      <c r="BJP106" s="7"/>
      <c r="BJQ106" s="7"/>
      <c r="BJR106" s="7"/>
      <c r="BJS106" s="7"/>
      <c r="BJT106" s="7"/>
      <c r="BJU106" s="7"/>
      <c r="BJV106" s="7"/>
      <c r="BJW106" s="7"/>
      <c r="BJX106" s="7"/>
      <c r="BJY106" s="7"/>
      <c r="BJZ106" s="7"/>
      <c r="BKA106" s="7"/>
      <c r="BKB106" s="7"/>
      <c r="BKC106" s="7"/>
      <c r="BKD106" s="7"/>
      <c r="BKE106" s="7"/>
      <c r="BKF106" s="7"/>
      <c r="BKG106" s="7"/>
      <c r="BKH106" s="7"/>
      <c r="BKI106" s="7"/>
      <c r="BKJ106" s="7"/>
      <c r="BKK106" s="7"/>
      <c r="BKL106" s="7"/>
      <c r="BKM106" s="7"/>
      <c r="BKN106" s="7"/>
      <c r="BKO106" s="7"/>
      <c r="BKP106" s="7"/>
      <c r="BKQ106" s="7"/>
      <c r="BKR106" s="7"/>
      <c r="BKS106" s="7"/>
      <c r="BKT106" s="7"/>
      <c r="BKU106" s="7"/>
      <c r="BKV106" s="7"/>
      <c r="BKW106" s="7"/>
      <c r="BKX106" s="7"/>
      <c r="BKY106" s="7"/>
      <c r="BKZ106" s="7"/>
      <c r="BLA106" s="7"/>
      <c r="BLB106" s="7"/>
      <c r="BLC106" s="7"/>
      <c r="BLD106" s="7"/>
      <c r="BLE106" s="7"/>
      <c r="BLF106" s="7"/>
      <c r="BLG106" s="7"/>
      <c r="BLH106" s="7"/>
      <c r="BLI106" s="7"/>
      <c r="BLJ106" s="7"/>
      <c r="BLK106" s="7"/>
      <c r="BLL106" s="7"/>
      <c r="BLM106" s="7"/>
      <c r="BLN106" s="7"/>
      <c r="BLO106" s="7"/>
      <c r="BLP106" s="7"/>
      <c r="BLQ106" s="7"/>
      <c r="BLR106" s="7"/>
      <c r="BLS106" s="7"/>
      <c r="BLT106" s="7"/>
      <c r="BLU106" s="7"/>
      <c r="BLV106" s="7"/>
      <c r="BLW106" s="7"/>
      <c r="BLX106" s="7"/>
      <c r="BLY106" s="7"/>
      <c r="BLZ106" s="7"/>
      <c r="BMA106" s="7"/>
      <c r="BMB106" s="7"/>
      <c r="BMC106" s="7"/>
      <c r="BMD106" s="7"/>
      <c r="BME106" s="7"/>
      <c r="BMF106" s="7"/>
      <c r="BMG106" s="7"/>
      <c r="BMH106" s="7"/>
      <c r="BMI106" s="7"/>
      <c r="BMJ106" s="7"/>
      <c r="BMK106" s="7"/>
      <c r="BML106" s="7"/>
      <c r="BMM106" s="7"/>
      <c r="BMN106" s="7"/>
      <c r="BMO106" s="7"/>
      <c r="BMP106" s="7"/>
      <c r="BMQ106" s="7"/>
      <c r="BMR106" s="7"/>
      <c r="BMS106" s="7"/>
      <c r="BMT106" s="7"/>
      <c r="BMU106" s="7"/>
      <c r="BMV106" s="7"/>
      <c r="BMW106" s="7"/>
      <c r="BMX106" s="7"/>
      <c r="BMY106" s="7"/>
      <c r="BMZ106" s="7"/>
      <c r="BNA106" s="7"/>
      <c r="BNB106" s="7"/>
      <c r="BNC106" s="7"/>
      <c r="BND106" s="7"/>
      <c r="BNE106" s="7"/>
      <c r="BNF106" s="7"/>
      <c r="BNG106" s="7"/>
      <c r="BNH106" s="7"/>
      <c r="BNI106" s="7"/>
      <c r="BNJ106" s="7"/>
      <c r="BNK106" s="7"/>
      <c r="BNL106" s="7"/>
      <c r="BNM106" s="7"/>
      <c r="BNN106" s="7"/>
      <c r="BNO106" s="7"/>
      <c r="BNP106" s="7"/>
      <c r="BNQ106" s="7"/>
      <c r="BNR106" s="7"/>
      <c r="BNS106" s="7"/>
      <c r="BNT106" s="7"/>
      <c r="BNU106" s="7"/>
      <c r="BNV106" s="7"/>
      <c r="BNW106" s="7"/>
      <c r="BNX106" s="7"/>
      <c r="BNY106" s="7"/>
      <c r="BNZ106" s="7"/>
      <c r="BOA106" s="7"/>
      <c r="BOB106" s="7"/>
      <c r="BOC106" s="7"/>
      <c r="BOD106" s="7"/>
      <c r="BOE106" s="7"/>
      <c r="BOF106" s="7"/>
      <c r="BOG106" s="7"/>
      <c r="BOH106" s="7"/>
      <c r="BOI106" s="7"/>
      <c r="BOJ106" s="7"/>
      <c r="BOK106" s="7"/>
      <c r="BOL106" s="7"/>
      <c r="BOM106" s="7"/>
      <c r="BON106" s="7"/>
      <c r="BOO106" s="7"/>
      <c r="BOP106" s="7"/>
      <c r="BOQ106" s="7"/>
      <c r="BOR106" s="7"/>
      <c r="BOS106" s="7"/>
      <c r="BOT106" s="7"/>
      <c r="BOU106" s="7"/>
      <c r="BOV106" s="7"/>
      <c r="BOW106" s="7"/>
      <c r="BOX106" s="7"/>
      <c r="BOY106" s="7"/>
      <c r="BOZ106" s="7"/>
      <c r="BPA106" s="7"/>
      <c r="BPB106" s="7"/>
      <c r="BPC106" s="7"/>
      <c r="BPD106" s="7"/>
      <c r="BPE106" s="7"/>
      <c r="BPF106" s="7"/>
      <c r="BPG106" s="7"/>
      <c r="BPH106" s="7"/>
      <c r="BPI106" s="7"/>
      <c r="BPJ106" s="7"/>
      <c r="BPK106" s="7"/>
      <c r="BPL106" s="7"/>
      <c r="BPM106" s="7"/>
      <c r="BPN106" s="7"/>
      <c r="BPO106" s="7"/>
      <c r="BPP106" s="7"/>
      <c r="BPQ106" s="7"/>
      <c r="BPR106" s="7"/>
      <c r="BPS106" s="7"/>
      <c r="BPT106" s="7"/>
      <c r="BPU106" s="7"/>
      <c r="BPV106" s="7"/>
      <c r="BPW106" s="7"/>
      <c r="BPX106" s="7"/>
      <c r="BPY106" s="7"/>
      <c r="BPZ106" s="7"/>
      <c r="BQA106" s="7"/>
      <c r="BQB106" s="7"/>
      <c r="BQC106" s="7"/>
      <c r="BQD106" s="7"/>
      <c r="BQE106" s="7"/>
      <c r="BQF106" s="7"/>
      <c r="BQG106" s="7"/>
      <c r="BQH106" s="7"/>
      <c r="BQI106" s="7"/>
      <c r="BQJ106" s="7"/>
      <c r="BQK106" s="7"/>
      <c r="BQL106" s="7"/>
      <c r="BQM106" s="7"/>
      <c r="BQN106" s="7"/>
      <c r="BQO106" s="7"/>
      <c r="BQP106" s="7"/>
      <c r="BQQ106" s="7"/>
      <c r="BQR106" s="7"/>
      <c r="BQS106" s="7"/>
      <c r="BQT106" s="7"/>
      <c r="BQU106" s="7"/>
      <c r="BQV106" s="7"/>
      <c r="BQW106" s="7"/>
      <c r="BQX106" s="7"/>
      <c r="BQY106" s="7"/>
      <c r="BQZ106" s="7"/>
      <c r="BRA106" s="7"/>
      <c r="BRB106" s="7"/>
      <c r="BRC106" s="7"/>
      <c r="BRD106" s="7"/>
      <c r="BRE106" s="7"/>
      <c r="BRF106" s="7"/>
      <c r="BRG106" s="7"/>
      <c r="BRH106" s="7"/>
      <c r="BRI106" s="7"/>
      <c r="BRJ106" s="7"/>
      <c r="BRK106" s="7"/>
      <c r="BRL106" s="7"/>
      <c r="BRM106" s="7"/>
      <c r="BRN106" s="7"/>
      <c r="BRO106" s="7"/>
      <c r="BRP106" s="7"/>
      <c r="BRQ106" s="7"/>
      <c r="BRR106" s="7"/>
      <c r="BRS106" s="7"/>
      <c r="BRT106" s="7"/>
      <c r="BRU106" s="7"/>
      <c r="BRV106" s="7"/>
      <c r="BRW106" s="7"/>
      <c r="BRX106" s="7"/>
      <c r="BRY106" s="7"/>
      <c r="BRZ106" s="7"/>
      <c r="BSA106" s="7"/>
      <c r="BSB106" s="7"/>
      <c r="BSC106" s="7"/>
      <c r="BSD106" s="7"/>
      <c r="BSE106" s="7"/>
      <c r="BSF106" s="7"/>
      <c r="BSG106" s="7"/>
      <c r="BSH106" s="7"/>
      <c r="BSI106" s="7"/>
      <c r="BSJ106" s="7"/>
      <c r="BSK106" s="7"/>
      <c r="BSL106" s="7"/>
      <c r="BSM106" s="7"/>
      <c r="BSN106" s="7"/>
      <c r="BSO106" s="7"/>
      <c r="BSP106" s="7"/>
      <c r="BSQ106" s="7"/>
      <c r="BSR106" s="7"/>
      <c r="BSS106" s="7"/>
      <c r="BST106" s="7"/>
      <c r="BSU106" s="7"/>
      <c r="BSV106" s="7"/>
      <c r="BSW106" s="7"/>
      <c r="BSX106" s="7"/>
      <c r="BSY106" s="7"/>
      <c r="BSZ106" s="7"/>
      <c r="BTA106" s="7"/>
      <c r="BTB106" s="7"/>
      <c r="BTC106" s="7"/>
      <c r="BTD106" s="7"/>
      <c r="BTE106" s="7"/>
      <c r="BTF106" s="7"/>
      <c r="BTG106" s="7"/>
      <c r="BTH106" s="7"/>
      <c r="BTI106" s="7"/>
      <c r="BTJ106" s="7"/>
      <c r="BTK106" s="7"/>
      <c r="BTL106" s="7"/>
      <c r="BTM106" s="7"/>
      <c r="BTN106" s="7"/>
      <c r="BTO106" s="7"/>
      <c r="BTP106" s="7"/>
      <c r="BTQ106" s="7"/>
      <c r="BTR106" s="7"/>
      <c r="BTS106" s="7"/>
      <c r="BTT106" s="7"/>
      <c r="BTU106" s="7"/>
      <c r="BTV106" s="7"/>
      <c r="BTW106" s="7"/>
      <c r="BTX106" s="7"/>
      <c r="BTY106" s="7"/>
      <c r="BTZ106" s="7"/>
      <c r="BUA106" s="7"/>
      <c r="BUB106" s="7"/>
      <c r="BUC106" s="7"/>
      <c r="BUD106" s="7"/>
      <c r="BUE106" s="7"/>
      <c r="BUF106" s="7"/>
      <c r="BUG106" s="7"/>
      <c r="BUH106" s="7"/>
      <c r="BUI106" s="7"/>
      <c r="BUJ106" s="7"/>
      <c r="BUK106" s="7"/>
      <c r="BUL106" s="7"/>
      <c r="BUM106" s="7"/>
      <c r="BUN106" s="7"/>
      <c r="BUO106" s="7"/>
      <c r="BUP106" s="7"/>
      <c r="BUQ106" s="7"/>
      <c r="BUR106" s="7"/>
      <c r="BUS106" s="7"/>
      <c r="BUT106" s="7"/>
      <c r="BUU106" s="7"/>
      <c r="BUV106" s="7"/>
      <c r="BUW106" s="7"/>
      <c r="BUX106" s="7"/>
      <c r="BUY106" s="7"/>
      <c r="BUZ106" s="7"/>
      <c r="BVA106" s="7"/>
      <c r="BVB106" s="7"/>
      <c r="BVC106" s="7"/>
      <c r="BVD106" s="7"/>
      <c r="BVE106" s="7"/>
      <c r="BVF106" s="7"/>
      <c r="BVG106" s="7"/>
      <c r="BVH106" s="7"/>
      <c r="BVI106" s="7"/>
      <c r="BVJ106" s="7"/>
      <c r="BVK106" s="7"/>
      <c r="BVL106" s="7"/>
      <c r="BVM106" s="7"/>
      <c r="BVN106" s="7"/>
      <c r="BVO106" s="7"/>
      <c r="BVP106" s="7"/>
      <c r="BVQ106" s="7"/>
      <c r="BVR106" s="7"/>
      <c r="BVS106" s="7"/>
      <c r="BVT106" s="7"/>
      <c r="BVU106" s="7"/>
      <c r="BVV106" s="7"/>
      <c r="BVW106" s="7"/>
      <c r="BVX106" s="7"/>
      <c r="BVY106" s="7"/>
      <c r="BVZ106" s="7"/>
      <c r="BWA106" s="7"/>
      <c r="BWB106" s="7"/>
      <c r="BWC106" s="7"/>
      <c r="BWD106" s="7"/>
      <c r="BWE106" s="7"/>
      <c r="BWF106" s="7"/>
      <c r="BWG106" s="7"/>
      <c r="BWH106" s="7"/>
      <c r="BWI106" s="7"/>
      <c r="BWJ106" s="7"/>
      <c r="BWK106" s="7"/>
      <c r="BWL106" s="7"/>
      <c r="BWM106" s="7"/>
      <c r="BWN106" s="7"/>
      <c r="BWO106" s="7"/>
      <c r="BWP106" s="7"/>
      <c r="BWQ106" s="7"/>
      <c r="BWR106" s="7"/>
      <c r="BWS106" s="7"/>
      <c r="BWT106" s="7"/>
      <c r="BWU106" s="7"/>
      <c r="BWV106" s="7"/>
      <c r="BWW106" s="7"/>
      <c r="BWX106" s="7"/>
      <c r="BWY106" s="7"/>
      <c r="BWZ106" s="7"/>
      <c r="BXA106" s="7"/>
      <c r="BXB106" s="7"/>
      <c r="BXC106" s="7"/>
      <c r="BXD106" s="7"/>
      <c r="BXE106" s="7"/>
      <c r="BXF106" s="7"/>
      <c r="BXG106" s="7"/>
      <c r="BXH106" s="7"/>
      <c r="BXI106" s="7"/>
      <c r="BXJ106" s="7"/>
      <c r="BXK106" s="7"/>
      <c r="BXL106" s="7"/>
      <c r="BXM106" s="7"/>
      <c r="BXN106" s="7"/>
      <c r="BXO106" s="7"/>
      <c r="BXP106" s="7"/>
      <c r="BXQ106" s="7"/>
      <c r="BXR106" s="7"/>
      <c r="BXS106" s="7"/>
      <c r="BXT106" s="7"/>
      <c r="BXU106" s="7"/>
      <c r="BXV106" s="7"/>
      <c r="BXW106" s="7"/>
      <c r="BXX106" s="7"/>
      <c r="BXY106" s="7"/>
      <c r="BXZ106" s="7"/>
      <c r="BYA106" s="7"/>
      <c r="BYB106" s="7"/>
      <c r="BYC106" s="7"/>
      <c r="BYD106" s="7"/>
      <c r="BYE106" s="7"/>
      <c r="BYF106" s="7"/>
      <c r="BYG106" s="7"/>
      <c r="BYH106" s="7"/>
      <c r="BYI106" s="7"/>
      <c r="BYJ106" s="7"/>
      <c r="BYK106" s="7"/>
      <c r="BYL106" s="7"/>
      <c r="BYM106" s="7"/>
      <c r="BYN106" s="7"/>
      <c r="BYO106" s="7"/>
      <c r="BYP106" s="7"/>
      <c r="BYQ106" s="7"/>
      <c r="BYR106" s="7"/>
      <c r="BYS106" s="7"/>
      <c r="BYT106" s="7"/>
      <c r="BYU106" s="7"/>
      <c r="BYV106" s="7"/>
      <c r="BYW106" s="7"/>
      <c r="BYX106" s="7"/>
      <c r="BYY106" s="7"/>
      <c r="BYZ106" s="7"/>
      <c r="BZA106" s="7"/>
      <c r="BZB106" s="7"/>
      <c r="BZC106" s="7"/>
      <c r="BZD106" s="7"/>
      <c r="BZE106" s="7"/>
      <c r="BZF106" s="7"/>
      <c r="BZG106" s="7"/>
      <c r="BZH106" s="7"/>
      <c r="BZI106" s="7"/>
      <c r="BZJ106" s="7"/>
      <c r="BZK106" s="7"/>
      <c r="BZL106" s="7"/>
      <c r="BZM106" s="7"/>
      <c r="BZN106" s="7"/>
      <c r="BZO106" s="7"/>
      <c r="BZP106" s="7"/>
      <c r="BZQ106" s="7"/>
      <c r="BZR106" s="7"/>
      <c r="BZS106" s="7"/>
      <c r="BZT106" s="7"/>
      <c r="BZU106" s="7"/>
      <c r="BZV106" s="7"/>
      <c r="BZW106" s="7"/>
      <c r="BZX106" s="7"/>
      <c r="BZY106" s="7"/>
      <c r="BZZ106" s="7"/>
      <c r="CAA106" s="7"/>
      <c r="CAB106" s="7"/>
      <c r="CAC106" s="7"/>
      <c r="CAD106" s="7"/>
      <c r="CAE106" s="7"/>
      <c r="CAF106" s="7"/>
      <c r="CAG106" s="7"/>
      <c r="CAH106" s="7"/>
      <c r="CAI106" s="7"/>
      <c r="CAJ106" s="7"/>
      <c r="CAK106" s="7"/>
      <c r="CAL106" s="7"/>
      <c r="CAM106" s="7"/>
      <c r="CAN106" s="7"/>
      <c r="CAO106" s="7"/>
      <c r="CAP106" s="7"/>
      <c r="CAQ106" s="7"/>
      <c r="CAR106" s="7"/>
      <c r="CAS106" s="7"/>
      <c r="CAT106" s="7"/>
      <c r="CAU106" s="7"/>
      <c r="CAV106" s="7"/>
      <c r="CAW106" s="7"/>
      <c r="CAX106" s="7"/>
      <c r="CAY106" s="7"/>
      <c r="CAZ106" s="7"/>
      <c r="CBA106" s="7"/>
      <c r="CBB106" s="7"/>
      <c r="CBC106" s="7"/>
      <c r="CBD106" s="7"/>
      <c r="CBE106" s="7"/>
      <c r="CBF106" s="7"/>
      <c r="CBG106" s="7"/>
      <c r="CBH106" s="7"/>
      <c r="CBI106" s="7"/>
      <c r="CBJ106" s="7"/>
      <c r="CBK106" s="7"/>
      <c r="CBL106" s="7"/>
      <c r="CBM106" s="7"/>
      <c r="CBN106" s="7"/>
      <c r="CBO106" s="7"/>
      <c r="CBP106" s="7"/>
      <c r="CBQ106" s="7"/>
      <c r="CBR106" s="7"/>
      <c r="CBS106" s="7"/>
      <c r="CBT106" s="7"/>
      <c r="CBU106" s="7"/>
      <c r="CBV106" s="7"/>
      <c r="CBW106" s="7"/>
      <c r="CBX106" s="7"/>
      <c r="CBY106" s="7"/>
      <c r="CBZ106" s="7"/>
      <c r="CCA106" s="7"/>
      <c r="CCB106" s="7"/>
      <c r="CCC106" s="7"/>
      <c r="CCD106" s="7"/>
      <c r="CCE106" s="7"/>
      <c r="CCF106" s="7"/>
      <c r="CCG106" s="7"/>
      <c r="CCH106" s="7"/>
      <c r="CCI106" s="7"/>
      <c r="CCJ106" s="7"/>
      <c r="CCK106" s="7"/>
      <c r="CCL106" s="7"/>
      <c r="CCM106" s="7"/>
      <c r="CCN106" s="7"/>
      <c r="CCO106" s="7"/>
      <c r="CCP106" s="7"/>
      <c r="CCQ106" s="7"/>
      <c r="CCR106" s="7"/>
      <c r="CCS106" s="7"/>
      <c r="CCT106" s="7"/>
      <c r="CCU106" s="7"/>
      <c r="CCV106" s="7"/>
      <c r="CCW106" s="7"/>
      <c r="CCX106" s="7"/>
      <c r="CCY106" s="7"/>
      <c r="CCZ106" s="7"/>
      <c r="CDA106" s="7"/>
      <c r="CDB106" s="7"/>
      <c r="CDC106" s="7"/>
      <c r="CDD106" s="7"/>
      <c r="CDE106" s="7"/>
      <c r="CDF106" s="7"/>
      <c r="CDG106" s="7"/>
      <c r="CDH106" s="7"/>
      <c r="CDI106" s="7"/>
      <c r="CDJ106" s="7"/>
      <c r="CDK106" s="7"/>
      <c r="CDL106" s="7"/>
      <c r="CDM106" s="7"/>
      <c r="CDN106" s="7"/>
      <c r="CDO106" s="7"/>
      <c r="CDP106" s="7"/>
      <c r="CDQ106" s="7"/>
      <c r="CDR106" s="7"/>
      <c r="CDS106" s="7"/>
      <c r="CDT106" s="7"/>
      <c r="CDU106" s="7"/>
      <c r="CDV106" s="7"/>
      <c r="CDW106" s="7"/>
      <c r="CDX106" s="7"/>
      <c r="CDY106" s="7"/>
      <c r="CDZ106" s="7"/>
      <c r="CEA106" s="7"/>
      <c r="CEB106" s="7"/>
      <c r="CEC106" s="7"/>
      <c r="CED106" s="7"/>
      <c r="CEE106" s="7"/>
      <c r="CEF106" s="7"/>
      <c r="CEG106" s="7"/>
      <c r="CEH106" s="7"/>
      <c r="CEI106" s="7"/>
      <c r="CEJ106" s="7"/>
      <c r="CEK106" s="7"/>
      <c r="CEL106" s="7"/>
      <c r="CEM106" s="7"/>
      <c r="CEN106" s="7"/>
      <c r="CEO106" s="7"/>
      <c r="CEP106" s="7"/>
      <c r="CEQ106" s="7"/>
      <c r="CER106" s="7"/>
      <c r="CES106" s="7"/>
      <c r="CET106" s="7"/>
      <c r="CEU106" s="7"/>
      <c r="CEV106" s="7"/>
      <c r="CEW106" s="7"/>
      <c r="CEX106" s="7"/>
      <c r="CEY106" s="7"/>
      <c r="CEZ106" s="7"/>
      <c r="CFA106" s="7"/>
      <c r="CFB106" s="7"/>
      <c r="CFC106" s="7"/>
      <c r="CFD106" s="7"/>
      <c r="CFE106" s="7"/>
      <c r="CFF106" s="7"/>
      <c r="CFG106" s="7"/>
      <c r="CFH106" s="7"/>
      <c r="CFI106" s="7"/>
      <c r="CFJ106" s="7"/>
      <c r="CFK106" s="7"/>
      <c r="CFL106" s="7"/>
      <c r="CFM106" s="7"/>
      <c r="CFN106" s="7"/>
      <c r="CFO106" s="7"/>
      <c r="CFP106" s="7"/>
      <c r="CFQ106" s="7"/>
      <c r="CFR106" s="7"/>
      <c r="CFS106" s="7"/>
      <c r="CFT106" s="7"/>
      <c r="CFU106" s="7"/>
      <c r="CFV106" s="7"/>
      <c r="CFW106" s="7"/>
      <c r="CFX106" s="7"/>
      <c r="CFY106" s="7"/>
      <c r="CFZ106" s="7"/>
      <c r="CGA106" s="7"/>
      <c r="CGB106" s="7"/>
      <c r="CGC106" s="7"/>
      <c r="CGD106" s="7"/>
      <c r="CGE106" s="7"/>
      <c r="CGF106" s="7"/>
      <c r="CGG106" s="7"/>
      <c r="CGH106" s="7"/>
      <c r="CGI106" s="7"/>
      <c r="CGJ106" s="7"/>
      <c r="CGK106" s="7"/>
      <c r="CGL106" s="7"/>
      <c r="CGM106" s="7"/>
      <c r="CGN106" s="7"/>
      <c r="CGO106" s="7"/>
      <c r="CGP106" s="7"/>
      <c r="CGQ106" s="7"/>
      <c r="CGR106" s="7"/>
      <c r="CGS106" s="7"/>
      <c r="CGT106" s="7"/>
      <c r="CGU106" s="7"/>
      <c r="CGV106" s="7"/>
      <c r="CGW106" s="7"/>
      <c r="CGX106" s="7"/>
      <c r="CGY106" s="7"/>
      <c r="CGZ106" s="7"/>
      <c r="CHA106" s="7"/>
      <c r="CHB106" s="7"/>
      <c r="CHC106" s="7"/>
      <c r="CHD106" s="7"/>
      <c r="CHE106" s="7"/>
      <c r="CHF106" s="7"/>
      <c r="CHG106" s="7"/>
      <c r="CHH106" s="7"/>
      <c r="CHI106" s="7"/>
      <c r="CHJ106" s="7"/>
      <c r="CHK106" s="7"/>
      <c r="CHL106" s="7"/>
      <c r="CHM106" s="7"/>
      <c r="CHN106" s="7"/>
      <c r="CHO106" s="7"/>
      <c r="CHP106" s="7"/>
      <c r="CHQ106" s="7"/>
      <c r="CHR106" s="7"/>
      <c r="CHS106" s="7"/>
      <c r="CHT106" s="7"/>
      <c r="CHU106" s="7"/>
      <c r="CHV106" s="7"/>
      <c r="CHW106" s="7"/>
      <c r="CHX106" s="7"/>
      <c r="CHY106" s="7"/>
      <c r="CHZ106" s="7"/>
      <c r="CIA106" s="7"/>
      <c r="CIB106" s="7"/>
      <c r="CIC106" s="7"/>
      <c r="CID106" s="7"/>
      <c r="CIE106" s="7"/>
      <c r="CIF106" s="7"/>
      <c r="CIG106" s="7"/>
      <c r="CIH106" s="7"/>
      <c r="CII106" s="7"/>
      <c r="CIJ106" s="7"/>
      <c r="CIK106" s="7"/>
      <c r="CIL106" s="7"/>
      <c r="CIM106" s="7"/>
      <c r="CIN106" s="7"/>
      <c r="CIO106" s="7"/>
      <c r="CIP106" s="7"/>
      <c r="CIQ106" s="7"/>
      <c r="CIR106" s="7"/>
      <c r="CIS106" s="7"/>
      <c r="CIT106" s="7"/>
      <c r="CIU106" s="7"/>
      <c r="CIV106" s="7"/>
      <c r="CIW106" s="7"/>
      <c r="CIX106" s="7"/>
      <c r="CIY106" s="7"/>
      <c r="CIZ106" s="7"/>
      <c r="CJA106" s="7"/>
      <c r="CJB106" s="7"/>
      <c r="CJC106" s="7"/>
      <c r="CJD106" s="7"/>
      <c r="CJE106" s="7"/>
      <c r="CJF106" s="7"/>
      <c r="CJG106" s="7"/>
      <c r="CJH106" s="7"/>
      <c r="CJI106" s="7"/>
      <c r="CJJ106" s="7"/>
      <c r="CJK106" s="7"/>
      <c r="CJL106" s="7"/>
      <c r="CJM106" s="7"/>
      <c r="CJN106" s="7"/>
      <c r="CJO106" s="7"/>
      <c r="CJP106" s="7"/>
      <c r="CJQ106" s="7"/>
      <c r="CJR106" s="7"/>
      <c r="CJS106" s="7"/>
      <c r="CJT106" s="7"/>
      <c r="CJU106" s="7"/>
      <c r="CJV106" s="7"/>
      <c r="CJW106" s="7"/>
      <c r="CJX106" s="7"/>
      <c r="CJY106" s="7"/>
      <c r="CJZ106" s="7"/>
      <c r="CKA106" s="7"/>
      <c r="CKB106" s="7"/>
      <c r="CKC106" s="7"/>
      <c r="CKD106" s="7"/>
      <c r="CKE106" s="7"/>
      <c r="CKF106" s="7"/>
      <c r="CKG106" s="7"/>
      <c r="CKH106" s="7"/>
      <c r="CKI106" s="7"/>
      <c r="CKJ106" s="7"/>
      <c r="CKK106" s="7"/>
      <c r="CKL106" s="7"/>
      <c r="CKM106" s="7"/>
      <c r="CKN106" s="7"/>
      <c r="CKO106" s="7"/>
      <c r="CKP106" s="7"/>
      <c r="CKQ106" s="7"/>
      <c r="CKR106" s="7"/>
      <c r="CKS106" s="7"/>
      <c r="CKT106" s="7"/>
      <c r="CKU106" s="7"/>
      <c r="CKV106" s="7"/>
      <c r="CKW106" s="7"/>
      <c r="CKX106" s="7"/>
      <c r="CKY106" s="7"/>
      <c r="CKZ106" s="7"/>
      <c r="CLA106" s="7"/>
      <c r="CLB106" s="7"/>
      <c r="CLC106" s="7"/>
      <c r="CLD106" s="7"/>
      <c r="CLE106" s="7"/>
      <c r="CLF106" s="7"/>
      <c r="CLG106" s="7"/>
      <c r="CLH106" s="7"/>
      <c r="CLI106" s="7"/>
      <c r="CLJ106" s="7"/>
      <c r="CLK106" s="7"/>
      <c r="CLL106" s="7"/>
      <c r="CLM106" s="7"/>
      <c r="CLN106" s="7"/>
      <c r="CLO106" s="7"/>
      <c r="CLP106" s="7"/>
      <c r="CLQ106" s="7"/>
      <c r="CLR106" s="7"/>
      <c r="CLS106" s="7"/>
      <c r="CLT106" s="7"/>
      <c r="CLU106" s="7"/>
      <c r="CLV106" s="7"/>
      <c r="CLW106" s="7"/>
      <c r="CLX106" s="7"/>
      <c r="CLY106" s="7"/>
      <c r="CLZ106" s="7"/>
      <c r="CMA106" s="7"/>
      <c r="CMB106" s="7"/>
      <c r="CMC106" s="7"/>
      <c r="CMD106" s="7"/>
      <c r="CME106" s="7"/>
      <c r="CMF106" s="7"/>
      <c r="CMG106" s="7"/>
      <c r="CMH106" s="7"/>
      <c r="CMI106" s="7"/>
      <c r="CMJ106" s="7"/>
      <c r="CMK106" s="7"/>
      <c r="CML106" s="7"/>
      <c r="CMM106" s="7"/>
      <c r="CMN106" s="7"/>
      <c r="CMO106" s="7"/>
      <c r="CMP106" s="7"/>
      <c r="CMQ106" s="7"/>
      <c r="CMR106" s="7"/>
      <c r="CMS106" s="7"/>
      <c r="CMT106" s="7"/>
      <c r="CMU106" s="7"/>
      <c r="CMV106" s="7"/>
      <c r="CMW106" s="7"/>
      <c r="CMX106" s="7"/>
      <c r="CMY106" s="7"/>
      <c r="CMZ106" s="7"/>
      <c r="CNA106" s="7"/>
      <c r="CNB106" s="7"/>
      <c r="CNC106" s="7"/>
      <c r="CND106" s="7"/>
      <c r="CNE106" s="7"/>
      <c r="CNF106" s="7"/>
      <c r="CNG106" s="7"/>
      <c r="CNH106" s="7"/>
      <c r="CNI106" s="7"/>
      <c r="CNJ106" s="7"/>
      <c r="CNK106" s="7"/>
      <c r="CNL106" s="7"/>
      <c r="CNM106" s="7"/>
      <c r="CNN106" s="7"/>
      <c r="CNO106" s="7"/>
      <c r="CNP106" s="7"/>
      <c r="CNQ106" s="7"/>
      <c r="CNR106" s="7"/>
      <c r="CNS106" s="7"/>
      <c r="CNT106" s="7"/>
      <c r="CNU106" s="7"/>
      <c r="CNV106" s="7"/>
      <c r="CNW106" s="7"/>
      <c r="CNX106" s="7"/>
      <c r="CNY106" s="7"/>
      <c r="CNZ106" s="7"/>
      <c r="COA106" s="7"/>
      <c r="COB106" s="7"/>
      <c r="COC106" s="7"/>
      <c r="COD106" s="7"/>
      <c r="COE106" s="7"/>
      <c r="COF106" s="7"/>
      <c r="COG106" s="7"/>
      <c r="COH106" s="7"/>
      <c r="COI106" s="7"/>
      <c r="COJ106" s="7"/>
      <c r="COK106" s="7"/>
      <c r="COL106" s="7"/>
      <c r="COM106" s="7"/>
      <c r="CON106" s="7"/>
      <c r="COO106" s="7"/>
      <c r="COP106" s="7"/>
      <c r="COQ106" s="7"/>
      <c r="COR106" s="7"/>
      <c r="COS106" s="7"/>
      <c r="COT106" s="7"/>
      <c r="COU106" s="7"/>
      <c r="COV106" s="7"/>
      <c r="COW106" s="7"/>
      <c r="COX106" s="7"/>
      <c r="COY106" s="7"/>
      <c r="COZ106" s="7"/>
      <c r="CPA106" s="7"/>
      <c r="CPB106" s="7"/>
      <c r="CPC106" s="7"/>
      <c r="CPD106" s="7"/>
      <c r="CPE106" s="7"/>
      <c r="CPF106" s="7"/>
      <c r="CPG106" s="7"/>
      <c r="CPH106" s="7"/>
      <c r="CPI106" s="7"/>
      <c r="CPJ106" s="7"/>
      <c r="CPK106" s="7"/>
      <c r="CPL106" s="7"/>
      <c r="CPM106" s="7"/>
      <c r="CPN106" s="7"/>
      <c r="CPO106" s="7"/>
      <c r="CPP106" s="7"/>
      <c r="CPQ106" s="7"/>
      <c r="CPR106" s="7"/>
      <c r="CPS106" s="7"/>
      <c r="CPT106" s="7"/>
      <c r="CPU106" s="7"/>
      <c r="CPV106" s="7"/>
      <c r="CPW106" s="7"/>
      <c r="CPX106" s="7"/>
      <c r="CPY106" s="7"/>
      <c r="CPZ106" s="7"/>
      <c r="CQA106" s="7"/>
      <c r="CQB106" s="7"/>
      <c r="CQC106" s="7"/>
      <c r="CQD106" s="7"/>
      <c r="CQE106" s="7"/>
      <c r="CQF106" s="7"/>
      <c r="CQG106" s="7"/>
      <c r="CQH106" s="7"/>
      <c r="CQI106" s="7"/>
      <c r="CQJ106" s="7"/>
      <c r="CQK106" s="7"/>
      <c r="CQL106" s="7"/>
      <c r="CQM106" s="7"/>
      <c r="CQN106" s="7"/>
      <c r="CQO106" s="7"/>
      <c r="CQP106" s="7"/>
      <c r="CQQ106" s="7"/>
      <c r="CQR106" s="7"/>
      <c r="CQS106" s="7"/>
      <c r="CQT106" s="7"/>
      <c r="CQU106" s="7"/>
      <c r="CQV106" s="7"/>
      <c r="CQW106" s="7"/>
      <c r="CQX106" s="7"/>
      <c r="CQY106" s="7"/>
      <c r="CQZ106" s="7"/>
      <c r="CRA106" s="7"/>
      <c r="CRB106" s="7"/>
      <c r="CRC106" s="7"/>
      <c r="CRD106" s="7"/>
      <c r="CRE106" s="7"/>
      <c r="CRF106" s="7"/>
      <c r="CRG106" s="7"/>
      <c r="CRH106" s="7"/>
      <c r="CRI106" s="7"/>
      <c r="CRJ106" s="7"/>
      <c r="CRK106" s="7"/>
      <c r="CRL106" s="7"/>
      <c r="CRM106" s="7"/>
      <c r="CRN106" s="7"/>
      <c r="CRO106" s="7"/>
      <c r="CRP106" s="7"/>
      <c r="CRQ106" s="7"/>
      <c r="CRR106" s="7"/>
      <c r="CRS106" s="7"/>
      <c r="CRT106" s="7"/>
      <c r="CRU106" s="7"/>
      <c r="CRV106" s="7"/>
      <c r="CRW106" s="7"/>
      <c r="CRX106" s="7"/>
      <c r="CRY106" s="7"/>
      <c r="CRZ106" s="7"/>
      <c r="CSA106" s="7"/>
      <c r="CSB106" s="7"/>
      <c r="CSC106" s="7"/>
      <c r="CSD106" s="7"/>
      <c r="CSE106" s="7"/>
      <c r="CSF106" s="7"/>
      <c r="CSG106" s="7"/>
      <c r="CSH106" s="7"/>
      <c r="CSI106" s="7"/>
      <c r="CSJ106" s="7"/>
      <c r="CSK106" s="7"/>
      <c r="CSL106" s="7"/>
      <c r="CSM106" s="7"/>
      <c r="CSN106" s="7"/>
      <c r="CSO106" s="7"/>
      <c r="CSP106" s="7"/>
      <c r="CSQ106" s="7"/>
      <c r="CSR106" s="7"/>
      <c r="CSS106" s="7"/>
      <c r="CST106" s="7"/>
      <c r="CSU106" s="7"/>
      <c r="CSV106" s="7"/>
      <c r="CSW106" s="7"/>
      <c r="CSX106" s="7"/>
      <c r="CSY106" s="7"/>
      <c r="CSZ106" s="7"/>
      <c r="CTA106" s="7"/>
      <c r="CTB106" s="7"/>
      <c r="CTC106" s="7"/>
      <c r="CTD106" s="7"/>
      <c r="CTE106" s="7"/>
      <c r="CTF106" s="7"/>
      <c r="CTG106" s="7"/>
      <c r="CTH106" s="7"/>
      <c r="CTI106" s="7"/>
      <c r="CTJ106" s="7"/>
      <c r="CTK106" s="7"/>
      <c r="CTL106" s="7"/>
      <c r="CTM106" s="7"/>
      <c r="CTN106" s="7"/>
      <c r="CTO106" s="7"/>
      <c r="CTP106" s="7"/>
      <c r="CTQ106" s="7"/>
      <c r="CTR106" s="7"/>
      <c r="CTS106" s="7"/>
      <c r="CTT106" s="7"/>
      <c r="CTU106" s="7"/>
      <c r="CTV106" s="7"/>
      <c r="CTW106" s="7"/>
      <c r="CTX106" s="7"/>
      <c r="CTY106" s="7"/>
      <c r="CTZ106" s="7"/>
      <c r="CUA106" s="7"/>
      <c r="CUB106" s="7"/>
      <c r="CUC106" s="7"/>
      <c r="CUD106" s="7"/>
      <c r="CUE106" s="7"/>
      <c r="CUF106" s="7"/>
      <c r="CUG106" s="7"/>
      <c r="CUH106" s="7"/>
      <c r="CUI106" s="7"/>
      <c r="CUJ106" s="7"/>
      <c r="CUK106" s="7"/>
      <c r="CUL106" s="7"/>
      <c r="CUM106" s="7"/>
      <c r="CUN106" s="7"/>
      <c r="CUO106" s="7"/>
      <c r="CUP106" s="7"/>
      <c r="CUQ106" s="7"/>
      <c r="CUR106" s="7"/>
      <c r="CUS106" s="7"/>
      <c r="CUT106" s="7"/>
      <c r="CUU106" s="7"/>
      <c r="CUV106" s="7"/>
      <c r="CUW106" s="7"/>
      <c r="CUX106" s="7"/>
      <c r="CUY106" s="7"/>
      <c r="CUZ106" s="7"/>
      <c r="CVA106" s="7"/>
      <c r="CVB106" s="7"/>
      <c r="CVC106" s="7"/>
      <c r="CVD106" s="7"/>
      <c r="CVE106" s="7"/>
      <c r="CVF106" s="7"/>
      <c r="CVG106" s="7"/>
      <c r="CVH106" s="7"/>
      <c r="CVI106" s="7"/>
      <c r="CVJ106" s="7"/>
      <c r="CVK106" s="7"/>
      <c r="CVL106" s="7"/>
      <c r="CVM106" s="7"/>
      <c r="CVN106" s="7"/>
      <c r="CVO106" s="7"/>
      <c r="CVP106" s="7"/>
      <c r="CVQ106" s="7"/>
      <c r="CVR106" s="7"/>
      <c r="CVS106" s="7"/>
      <c r="CVT106" s="7"/>
      <c r="CVU106" s="7"/>
      <c r="CVV106" s="7"/>
      <c r="CVW106" s="7"/>
      <c r="CVX106" s="7"/>
      <c r="CVY106" s="7"/>
      <c r="CVZ106" s="7"/>
      <c r="CWA106" s="7"/>
      <c r="CWB106" s="7"/>
      <c r="CWC106" s="7"/>
      <c r="CWD106" s="7"/>
      <c r="CWE106" s="7"/>
      <c r="CWF106" s="7"/>
      <c r="CWG106" s="7"/>
      <c r="CWH106" s="7"/>
      <c r="CWI106" s="7"/>
      <c r="CWJ106" s="7"/>
      <c r="CWK106" s="7"/>
      <c r="CWL106" s="7"/>
      <c r="CWM106" s="7"/>
      <c r="CWN106" s="7"/>
      <c r="CWO106" s="7"/>
      <c r="CWP106" s="7"/>
      <c r="CWQ106" s="7"/>
      <c r="CWR106" s="7"/>
      <c r="CWS106" s="7"/>
      <c r="CWT106" s="7"/>
      <c r="CWU106" s="7"/>
      <c r="CWV106" s="7"/>
      <c r="CWW106" s="7"/>
      <c r="CWX106" s="7"/>
      <c r="CWY106" s="7"/>
      <c r="CWZ106" s="7"/>
      <c r="CXA106" s="7"/>
      <c r="CXB106" s="7"/>
      <c r="CXC106" s="7"/>
      <c r="CXD106" s="7"/>
      <c r="CXE106" s="7"/>
      <c r="CXF106" s="7"/>
      <c r="CXG106" s="7"/>
      <c r="CXH106" s="7"/>
      <c r="CXI106" s="7"/>
      <c r="CXJ106" s="7"/>
      <c r="CXK106" s="7"/>
      <c r="CXL106" s="7"/>
      <c r="CXM106" s="7"/>
      <c r="CXN106" s="7"/>
      <c r="CXO106" s="7"/>
      <c r="CXP106" s="7"/>
      <c r="CXQ106" s="7"/>
      <c r="CXR106" s="7"/>
      <c r="CXS106" s="7"/>
      <c r="CXT106" s="7"/>
      <c r="CXU106" s="7"/>
      <c r="CXV106" s="7"/>
      <c r="CXW106" s="7"/>
      <c r="CXX106" s="7"/>
      <c r="CXY106" s="7"/>
      <c r="CXZ106" s="7"/>
      <c r="CYA106" s="7"/>
      <c r="CYB106" s="7"/>
      <c r="CYC106" s="7"/>
      <c r="CYD106" s="7"/>
      <c r="CYE106" s="7"/>
      <c r="CYF106" s="7"/>
      <c r="CYG106" s="7"/>
      <c r="CYH106" s="7"/>
      <c r="CYI106" s="7"/>
      <c r="CYJ106" s="7"/>
      <c r="CYK106" s="7"/>
      <c r="CYL106" s="7"/>
      <c r="CYM106" s="7"/>
      <c r="CYN106" s="7"/>
      <c r="CYO106" s="7"/>
      <c r="CYP106" s="7"/>
      <c r="CYQ106" s="7"/>
      <c r="CYR106" s="7"/>
      <c r="CYS106" s="7"/>
      <c r="CYT106" s="7"/>
      <c r="CYU106" s="7"/>
      <c r="CYV106" s="7"/>
      <c r="CYW106" s="7"/>
      <c r="CYX106" s="7"/>
      <c r="CYY106" s="7"/>
      <c r="CYZ106" s="7"/>
      <c r="CZA106" s="7"/>
      <c r="CZB106" s="7"/>
      <c r="CZC106" s="7"/>
      <c r="CZD106" s="7"/>
      <c r="CZE106" s="7"/>
      <c r="CZF106" s="7"/>
      <c r="CZG106" s="7"/>
      <c r="CZH106" s="7"/>
      <c r="CZI106" s="7"/>
      <c r="CZJ106" s="7"/>
      <c r="CZK106" s="7"/>
      <c r="CZL106" s="7"/>
      <c r="CZM106" s="7"/>
      <c r="CZN106" s="7"/>
      <c r="CZO106" s="7"/>
      <c r="CZP106" s="7"/>
      <c r="CZQ106" s="7"/>
      <c r="CZR106" s="7"/>
      <c r="CZS106" s="7"/>
      <c r="CZT106" s="7"/>
      <c r="CZU106" s="7"/>
      <c r="CZV106" s="7"/>
      <c r="CZW106" s="7"/>
      <c r="CZX106" s="7"/>
      <c r="CZY106" s="7"/>
      <c r="CZZ106" s="7"/>
      <c r="DAA106" s="7"/>
      <c r="DAB106" s="7"/>
      <c r="DAC106" s="7"/>
      <c r="DAD106" s="7"/>
      <c r="DAE106" s="7"/>
      <c r="DAF106" s="7"/>
      <c r="DAG106" s="7"/>
      <c r="DAH106" s="7"/>
      <c r="DAI106" s="7"/>
      <c r="DAJ106" s="7"/>
      <c r="DAK106" s="7"/>
      <c r="DAL106" s="7"/>
      <c r="DAM106" s="7"/>
      <c r="DAN106" s="7"/>
      <c r="DAO106" s="7"/>
      <c r="DAP106" s="7"/>
      <c r="DAQ106" s="7"/>
      <c r="DAR106" s="7"/>
      <c r="DAS106" s="7"/>
      <c r="DAT106" s="7"/>
      <c r="DAU106" s="7"/>
      <c r="DAV106" s="7"/>
      <c r="DAW106" s="7"/>
      <c r="DAX106" s="7"/>
      <c r="DAY106" s="7"/>
      <c r="DAZ106" s="7"/>
      <c r="DBA106" s="7"/>
      <c r="DBB106" s="7"/>
      <c r="DBC106" s="7"/>
      <c r="DBD106" s="7"/>
      <c r="DBE106" s="7"/>
      <c r="DBF106" s="7"/>
      <c r="DBG106" s="7"/>
      <c r="DBH106" s="7"/>
      <c r="DBI106" s="7"/>
      <c r="DBJ106" s="7"/>
      <c r="DBK106" s="7"/>
      <c r="DBL106" s="7"/>
      <c r="DBM106" s="7"/>
      <c r="DBN106" s="7"/>
      <c r="DBO106" s="7"/>
      <c r="DBP106" s="7"/>
      <c r="DBQ106" s="7"/>
      <c r="DBR106" s="7"/>
      <c r="DBS106" s="7"/>
      <c r="DBT106" s="7"/>
      <c r="DBU106" s="7"/>
      <c r="DBV106" s="7"/>
      <c r="DBW106" s="7"/>
      <c r="DBX106" s="7"/>
      <c r="DBY106" s="7"/>
      <c r="DBZ106" s="7"/>
      <c r="DCA106" s="7"/>
      <c r="DCB106" s="7"/>
      <c r="DCC106" s="7"/>
      <c r="DCD106" s="7"/>
      <c r="DCE106" s="7"/>
      <c r="DCF106" s="7"/>
      <c r="DCG106" s="7"/>
      <c r="DCH106" s="7"/>
      <c r="DCI106" s="7"/>
      <c r="DCJ106" s="7"/>
      <c r="DCK106" s="7"/>
      <c r="DCL106" s="7"/>
      <c r="DCM106" s="7"/>
      <c r="DCN106" s="7"/>
      <c r="DCO106" s="7"/>
      <c r="DCP106" s="7"/>
      <c r="DCQ106" s="7"/>
      <c r="DCR106" s="7"/>
      <c r="DCS106" s="7"/>
      <c r="DCT106" s="7"/>
      <c r="DCU106" s="7"/>
      <c r="DCV106" s="7"/>
      <c r="DCW106" s="7"/>
      <c r="DCX106" s="7"/>
      <c r="DCY106" s="7"/>
      <c r="DCZ106" s="7"/>
      <c r="DDA106" s="7"/>
      <c r="DDB106" s="7"/>
      <c r="DDC106" s="7"/>
      <c r="DDD106" s="7"/>
      <c r="DDE106" s="7"/>
      <c r="DDF106" s="7"/>
      <c r="DDG106" s="7"/>
      <c r="DDH106" s="7"/>
      <c r="DDI106" s="7"/>
      <c r="DDJ106" s="7"/>
      <c r="DDK106" s="7"/>
      <c r="DDL106" s="7"/>
      <c r="DDM106" s="7"/>
      <c r="DDN106" s="7"/>
      <c r="DDO106" s="7"/>
      <c r="DDP106" s="7"/>
      <c r="DDQ106" s="7"/>
      <c r="DDR106" s="7"/>
      <c r="DDS106" s="7"/>
      <c r="DDT106" s="7"/>
      <c r="DDU106" s="7"/>
      <c r="DDV106" s="7"/>
      <c r="DDW106" s="7"/>
      <c r="DDX106" s="7"/>
      <c r="DDY106" s="7"/>
      <c r="DDZ106" s="7"/>
      <c r="DEA106" s="7"/>
      <c r="DEB106" s="7"/>
      <c r="DEC106" s="7"/>
      <c r="DED106" s="7"/>
      <c r="DEE106" s="7"/>
      <c r="DEF106" s="7"/>
      <c r="DEG106" s="7"/>
      <c r="DEH106" s="7"/>
      <c r="DEI106" s="7"/>
      <c r="DEJ106" s="7"/>
      <c r="DEK106" s="7"/>
      <c r="DEL106" s="7"/>
      <c r="DEM106" s="7"/>
      <c r="DEN106" s="7"/>
      <c r="DEO106" s="7"/>
      <c r="DEP106" s="7"/>
      <c r="DEQ106" s="7"/>
      <c r="DER106" s="7"/>
      <c r="DES106" s="7"/>
      <c r="DET106" s="7"/>
      <c r="DEU106" s="7"/>
      <c r="DEV106" s="7"/>
      <c r="DEW106" s="7"/>
      <c r="DEX106" s="7"/>
      <c r="DEY106" s="7"/>
      <c r="DEZ106" s="7"/>
      <c r="DFA106" s="7"/>
      <c r="DFB106" s="7"/>
      <c r="DFC106" s="7"/>
      <c r="DFD106" s="7"/>
      <c r="DFE106" s="7"/>
      <c r="DFF106" s="7"/>
      <c r="DFG106" s="7"/>
      <c r="DFH106" s="7"/>
      <c r="DFI106" s="7"/>
      <c r="DFJ106" s="7"/>
      <c r="DFK106" s="7"/>
      <c r="DFL106" s="7"/>
      <c r="DFM106" s="7"/>
      <c r="DFN106" s="7"/>
      <c r="DFO106" s="7"/>
      <c r="DFP106" s="7"/>
      <c r="DFQ106" s="7"/>
      <c r="DFR106" s="7"/>
      <c r="DFS106" s="7"/>
      <c r="DFT106" s="7"/>
      <c r="DFU106" s="7"/>
      <c r="DFV106" s="7"/>
      <c r="DFW106" s="7"/>
      <c r="DFX106" s="7"/>
      <c r="DFY106" s="7"/>
      <c r="DFZ106" s="7"/>
      <c r="DGA106" s="7"/>
      <c r="DGB106" s="7"/>
      <c r="DGC106" s="7"/>
      <c r="DGD106" s="7"/>
      <c r="DGE106" s="7"/>
      <c r="DGF106" s="7"/>
      <c r="DGG106" s="7"/>
      <c r="DGH106" s="7"/>
      <c r="DGI106" s="7"/>
      <c r="DGJ106" s="7"/>
      <c r="DGK106" s="7"/>
      <c r="DGL106" s="7"/>
      <c r="DGM106" s="7"/>
      <c r="DGN106" s="7"/>
      <c r="DGO106" s="7"/>
      <c r="DGP106" s="7"/>
      <c r="DGQ106" s="7"/>
      <c r="DGR106" s="7"/>
      <c r="DGS106" s="7"/>
      <c r="DGT106" s="7"/>
      <c r="DGU106" s="7"/>
      <c r="DGV106" s="7"/>
      <c r="DGW106" s="7"/>
      <c r="DGX106" s="7"/>
      <c r="DGY106" s="7"/>
      <c r="DGZ106" s="7"/>
      <c r="DHA106" s="7"/>
      <c r="DHB106" s="7"/>
      <c r="DHC106" s="7"/>
      <c r="DHD106" s="7"/>
      <c r="DHE106" s="7"/>
      <c r="DHF106" s="7"/>
      <c r="DHG106" s="7"/>
      <c r="DHH106" s="7"/>
      <c r="DHI106" s="7"/>
      <c r="DHJ106" s="7"/>
      <c r="DHK106" s="7"/>
      <c r="DHL106" s="7"/>
      <c r="DHM106" s="7"/>
      <c r="DHN106" s="7"/>
      <c r="DHO106" s="7"/>
      <c r="DHP106" s="7"/>
      <c r="DHQ106" s="7"/>
      <c r="DHR106" s="7"/>
      <c r="DHS106" s="7"/>
      <c r="DHT106" s="7"/>
      <c r="DHU106" s="7"/>
      <c r="DHV106" s="7"/>
      <c r="DHW106" s="7"/>
      <c r="DHX106" s="7"/>
      <c r="DHY106" s="7"/>
      <c r="DHZ106" s="7"/>
      <c r="DIA106" s="7"/>
      <c r="DIB106" s="7"/>
      <c r="DIC106" s="7"/>
      <c r="DID106" s="7"/>
      <c r="DIE106" s="7"/>
      <c r="DIF106" s="7"/>
      <c r="DIG106" s="7"/>
      <c r="DIH106" s="7"/>
      <c r="DII106" s="7"/>
      <c r="DIJ106" s="7"/>
      <c r="DIK106" s="7"/>
      <c r="DIL106" s="7"/>
      <c r="DIM106" s="7"/>
      <c r="DIN106" s="7"/>
      <c r="DIO106" s="7"/>
      <c r="DIP106" s="7"/>
      <c r="DIQ106" s="7"/>
      <c r="DIR106" s="7"/>
      <c r="DIS106" s="7"/>
      <c r="DIT106" s="7"/>
      <c r="DIU106" s="7"/>
      <c r="DIV106" s="7"/>
      <c r="DIW106" s="7"/>
      <c r="DIX106" s="7"/>
      <c r="DIY106" s="7"/>
      <c r="DIZ106" s="7"/>
      <c r="DJA106" s="7"/>
      <c r="DJB106" s="7"/>
      <c r="DJC106" s="7"/>
      <c r="DJD106" s="7"/>
      <c r="DJE106" s="7"/>
      <c r="DJF106" s="7"/>
      <c r="DJG106" s="7"/>
      <c r="DJH106" s="7"/>
      <c r="DJI106" s="7"/>
      <c r="DJJ106" s="7"/>
      <c r="DJK106" s="7"/>
      <c r="DJL106" s="7"/>
      <c r="DJM106" s="7"/>
      <c r="DJN106" s="7"/>
      <c r="DJO106" s="7"/>
      <c r="DJP106" s="7"/>
      <c r="DJQ106" s="7"/>
      <c r="DJR106" s="7"/>
      <c r="DJS106" s="7"/>
      <c r="DJT106" s="7"/>
      <c r="DJU106" s="7"/>
      <c r="DJV106" s="7"/>
      <c r="DJW106" s="7"/>
      <c r="DJX106" s="7"/>
      <c r="DJY106" s="7"/>
      <c r="DJZ106" s="7"/>
      <c r="DKA106" s="7"/>
      <c r="DKB106" s="7"/>
      <c r="DKC106" s="7"/>
      <c r="DKD106" s="7"/>
      <c r="DKE106" s="7"/>
      <c r="DKF106" s="7"/>
      <c r="DKG106" s="7"/>
      <c r="DKH106" s="7"/>
      <c r="DKI106" s="7"/>
      <c r="DKJ106" s="7"/>
      <c r="DKK106" s="7"/>
      <c r="DKL106" s="7"/>
      <c r="DKM106" s="7"/>
      <c r="DKN106" s="7"/>
      <c r="DKO106" s="7"/>
      <c r="DKP106" s="7"/>
      <c r="DKQ106" s="7"/>
      <c r="DKR106" s="7"/>
      <c r="DKS106" s="7"/>
      <c r="DKT106" s="7"/>
      <c r="DKU106" s="7"/>
      <c r="DKV106" s="7"/>
      <c r="DKW106" s="7"/>
      <c r="DKX106" s="7"/>
      <c r="DKY106" s="7"/>
      <c r="DKZ106" s="7"/>
      <c r="DLA106" s="7"/>
      <c r="DLB106" s="7"/>
      <c r="DLC106" s="7"/>
      <c r="DLD106" s="7"/>
      <c r="DLE106" s="7"/>
      <c r="DLF106" s="7"/>
      <c r="DLG106" s="7"/>
      <c r="DLH106" s="7"/>
      <c r="DLI106" s="7"/>
      <c r="DLJ106" s="7"/>
      <c r="DLK106" s="7"/>
      <c r="DLL106" s="7"/>
      <c r="DLM106" s="7"/>
      <c r="DLN106" s="7"/>
      <c r="DLO106" s="7"/>
      <c r="DLP106" s="7"/>
      <c r="DLQ106" s="7"/>
      <c r="DLR106" s="7"/>
      <c r="DLS106" s="7"/>
      <c r="DLT106" s="7"/>
      <c r="DLU106" s="7"/>
      <c r="DLV106" s="7"/>
      <c r="DLW106" s="7"/>
      <c r="DLX106" s="7"/>
      <c r="DLY106" s="7"/>
      <c r="DLZ106" s="7"/>
      <c r="DMA106" s="7"/>
      <c r="DMB106" s="7"/>
      <c r="DMC106" s="7"/>
      <c r="DMD106" s="7"/>
      <c r="DME106" s="7"/>
      <c r="DMF106" s="7"/>
      <c r="DMG106" s="7"/>
      <c r="DMH106" s="7"/>
      <c r="DMI106" s="7"/>
      <c r="DMJ106" s="7"/>
      <c r="DMK106" s="7"/>
      <c r="DML106" s="7"/>
      <c r="DMM106" s="7"/>
      <c r="DMN106" s="7"/>
      <c r="DMO106" s="7"/>
      <c r="DMP106" s="7"/>
      <c r="DMQ106" s="7"/>
      <c r="DMR106" s="7"/>
      <c r="DMS106" s="7"/>
      <c r="DMT106" s="7"/>
      <c r="DMU106" s="7"/>
      <c r="DMV106" s="7"/>
      <c r="DMW106" s="7"/>
      <c r="DMX106" s="7"/>
      <c r="DMY106" s="7"/>
      <c r="DMZ106" s="7"/>
      <c r="DNA106" s="7"/>
      <c r="DNB106" s="7"/>
      <c r="DNC106" s="7"/>
      <c r="DND106" s="7"/>
      <c r="DNE106" s="7"/>
      <c r="DNF106" s="7"/>
      <c r="DNG106" s="7"/>
      <c r="DNH106" s="7"/>
      <c r="DNI106" s="7"/>
      <c r="DNJ106" s="7"/>
      <c r="DNK106" s="7"/>
      <c r="DNL106" s="7"/>
      <c r="DNM106" s="7"/>
      <c r="DNN106" s="7"/>
      <c r="DNO106" s="7"/>
      <c r="DNP106" s="7"/>
      <c r="DNQ106" s="7"/>
      <c r="DNR106" s="7"/>
      <c r="DNS106" s="7"/>
      <c r="DNT106" s="7"/>
      <c r="DNU106" s="7"/>
      <c r="DNV106" s="7"/>
      <c r="DNW106" s="7"/>
      <c r="DNX106" s="7"/>
      <c r="DNY106" s="7"/>
      <c r="DNZ106" s="7"/>
      <c r="DOA106" s="7"/>
      <c r="DOB106" s="7"/>
      <c r="DOC106" s="7"/>
      <c r="DOD106" s="7"/>
      <c r="DOE106" s="7"/>
      <c r="DOF106" s="7"/>
      <c r="DOG106" s="7"/>
      <c r="DOH106" s="7"/>
      <c r="DOI106" s="7"/>
      <c r="DOJ106" s="7"/>
      <c r="DOK106" s="7"/>
      <c r="DOL106" s="7"/>
      <c r="DOM106" s="7"/>
      <c r="DON106" s="7"/>
      <c r="DOO106" s="7"/>
      <c r="DOP106" s="7"/>
      <c r="DOQ106" s="7"/>
      <c r="DOR106" s="7"/>
      <c r="DOS106" s="7"/>
      <c r="DOT106" s="7"/>
      <c r="DOU106" s="7"/>
      <c r="DOV106" s="7"/>
      <c r="DOW106" s="7"/>
      <c r="DOX106" s="7"/>
      <c r="DOY106" s="7"/>
      <c r="DOZ106" s="7"/>
      <c r="DPA106" s="7"/>
      <c r="DPB106" s="7"/>
      <c r="DPC106" s="7"/>
      <c r="DPD106" s="7"/>
      <c r="DPE106" s="7"/>
      <c r="DPF106" s="7"/>
      <c r="DPG106" s="7"/>
      <c r="DPH106" s="7"/>
      <c r="DPI106" s="7"/>
      <c r="DPJ106" s="7"/>
      <c r="DPK106" s="7"/>
      <c r="DPL106" s="7"/>
      <c r="DPM106" s="7"/>
      <c r="DPN106" s="7"/>
      <c r="DPO106" s="7"/>
      <c r="DPP106" s="7"/>
      <c r="DPQ106" s="7"/>
      <c r="DPR106" s="7"/>
      <c r="DPS106" s="7"/>
      <c r="DPT106" s="7"/>
      <c r="DPU106" s="7"/>
      <c r="DPV106" s="7"/>
      <c r="DPW106" s="7"/>
      <c r="DPX106" s="7"/>
      <c r="DPY106" s="7"/>
      <c r="DPZ106" s="7"/>
      <c r="DQA106" s="7"/>
      <c r="DQB106" s="7"/>
      <c r="DQC106" s="7"/>
      <c r="DQD106" s="7"/>
      <c r="DQE106" s="7"/>
      <c r="DQF106" s="7"/>
      <c r="DQG106" s="7"/>
      <c r="DQH106" s="7"/>
      <c r="DQI106" s="7"/>
      <c r="DQJ106" s="7"/>
      <c r="DQK106" s="7"/>
      <c r="DQL106" s="7"/>
      <c r="DQM106" s="7"/>
      <c r="DQN106" s="7"/>
      <c r="DQO106" s="7"/>
      <c r="DQP106" s="7"/>
      <c r="DQQ106" s="7"/>
      <c r="DQR106" s="7"/>
      <c r="DQS106" s="7"/>
      <c r="DQT106" s="7"/>
      <c r="DQU106" s="7"/>
      <c r="DQV106" s="7"/>
      <c r="DQW106" s="7"/>
      <c r="DQX106" s="7"/>
      <c r="DQY106" s="7"/>
      <c r="DQZ106" s="7"/>
      <c r="DRA106" s="7"/>
      <c r="DRB106" s="7"/>
      <c r="DRC106" s="7"/>
      <c r="DRD106" s="7"/>
      <c r="DRE106" s="7"/>
      <c r="DRF106" s="7"/>
      <c r="DRG106" s="7"/>
      <c r="DRH106" s="7"/>
      <c r="DRI106" s="7"/>
      <c r="DRJ106" s="7"/>
      <c r="DRK106" s="7"/>
      <c r="DRL106" s="7"/>
      <c r="DRM106" s="7"/>
      <c r="DRN106" s="7"/>
      <c r="DRO106" s="7"/>
      <c r="DRP106" s="7"/>
      <c r="DRQ106" s="7"/>
      <c r="DRR106" s="7"/>
      <c r="DRS106" s="7"/>
      <c r="DRT106" s="7"/>
      <c r="DRU106" s="7"/>
      <c r="DRV106" s="7"/>
      <c r="DRW106" s="7"/>
      <c r="DRX106" s="7"/>
      <c r="DRY106" s="7"/>
      <c r="DRZ106" s="7"/>
      <c r="DSA106" s="7"/>
      <c r="DSB106" s="7"/>
      <c r="DSC106" s="7"/>
      <c r="DSD106" s="7"/>
      <c r="DSE106" s="7"/>
      <c r="DSF106" s="7"/>
      <c r="DSG106" s="7"/>
      <c r="DSH106" s="7"/>
      <c r="DSI106" s="7"/>
      <c r="DSJ106" s="7"/>
      <c r="DSK106" s="7"/>
      <c r="DSL106" s="7"/>
      <c r="DSM106" s="7"/>
      <c r="DSN106" s="7"/>
      <c r="DSO106" s="7"/>
      <c r="DSP106" s="7"/>
      <c r="DSQ106" s="7"/>
      <c r="DSR106" s="7"/>
      <c r="DSS106" s="7"/>
      <c r="DST106" s="7"/>
      <c r="DSU106" s="7"/>
      <c r="DSV106" s="7"/>
      <c r="DSW106" s="7"/>
      <c r="DSX106" s="7"/>
      <c r="DSY106" s="7"/>
      <c r="DSZ106" s="7"/>
      <c r="DTA106" s="7"/>
      <c r="DTB106" s="7"/>
      <c r="DTC106" s="7"/>
      <c r="DTD106" s="7"/>
      <c r="DTE106" s="7"/>
      <c r="DTF106" s="7"/>
      <c r="DTG106" s="7"/>
      <c r="DTH106" s="7"/>
      <c r="DTI106" s="7"/>
      <c r="DTJ106" s="7"/>
      <c r="DTK106" s="7"/>
      <c r="DTL106" s="7"/>
      <c r="DTM106" s="7"/>
      <c r="DTN106" s="7"/>
      <c r="DTO106" s="7"/>
      <c r="DTP106" s="7"/>
      <c r="DTQ106" s="7"/>
      <c r="DTR106" s="7"/>
      <c r="DTS106" s="7"/>
      <c r="DTT106" s="7"/>
      <c r="DTU106" s="7"/>
      <c r="DTV106" s="7"/>
      <c r="DTW106" s="7"/>
      <c r="DTX106" s="7"/>
      <c r="DTY106" s="7"/>
      <c r="DTZ106" s="7"/>
      <c r="DUA106" s="7"/>
      <c r="DUB106" s="7"/>
      <c r="DUC106" s="7"/>
      <c r="DUD106" s="7"/>
      <c r="DUE106" s="7"/>
      <c r="DUF106" s="7"/>
      <c r="DUG106" s="7"/>
      <c r="DUH106" s="7"/>
      <c r="DUI106" s="7"/>
      <c r="DUJ106" s="7"/>
      <c r="DUK106" s="7"/>
      <c r="DUL106" s="7"/>
      <c r="DUM106" s="7"/>
      <c r="DUN106" s="7"/>
      <c r="DUO106" s="7"/>
      <c r="DUP106" s="7"/>
      <c r="DUQ106" s="7"/>
      <c r="DUR106" s="7"/>
      <c r="DUS106" s="7"/>
      <c r="DUT106" s="7"/>
      <c r="DUU106" s="7"/>
      <c r="DUV106" s="7"/>
      <c r="DUW106" s="7"/>
      <c r="DUX106" s="7"/>
      <c r="DUY106" s="7"/>
      <c r="DUZ106" s="7"/>
      <c r="DVA106" s="7"/>
      <c r="DVB106" s="7"/>
      <c r="DVC106" s="7"/>
      <c r="DVD106" s="7"/>
      <c r="DVE106" s="7"/>
      <c r="DVF106" s="7"/>
      <c r="DVG106" s="7"/>
      <c r="DVH106" s="7"/>
      <c r="DVI106" s="7"/>
      <c r="DVJ106" s="7"/>
      <c r="DVK106" s="7"/>
      <c r="DVL106" s="7"/>
      <c r="DVM106" s="7"/>
      <c r="DVN106" s="7"/>
      <c r="DVO106" s="7"/>
      <c r="DVP106" s="7"/>
      <c r="DVQ106" s="7"/>
      <c r="DVR106" s="7"/>
      <c r="DVS106" s="7"/>
      <c r="DVT106" s="7"/>
      <c r="DVU106" s="7"/>
      <c r="DVV106" s="7"/>
      <c r="DVW106" s="7"/>
      <c r="DVX106" s="7"/>
      <c r="DVY106" s="7"/>
      <c r="DVZ106" s="7"/>
      <c r="DWA106" s="7"/>
      <c r="DWB106" s="7"/>
      <c r="DWC106" s="7"/>
      <c r="DWD106" s="7"/>
      <c r="DWE106" s="7"/>
      <c r="DWF106" s="7"/>
      <c r="DWG106" s="7"/>
      <c r="DWH106" s="7"/>
      <c r="DWI106" s="7"/>
      <c r="DWJ106" s="7"/>
      <c r="DWK106" s="7"/>
      <c r="DWL106" s="7"/>
      <c r="DWM106" s="7"/>
      <c r="DWN106" s="7"/>
      <c r="DWO106" s="7"/>
      <c r="DWP106" s="7"/>
      <c r="DWQ106" s="7"/>
      <c r="DWR106" s="7"/>
      <c r="DWS106" s="7"/>
      <c r="DWT106" s="7"/>
      <c r="DWU106" s="7"/>
      <c r="DWV106" s="7"/>
      <c r="DWW106" s="7"/>
      <c r="DWX106" s="7"/>
      <c r="DWY106" s="7"/>
      <c r="DWZ106" s="7"/>
      <c r="DXA106" s="7"/>
      <c r="DXB106" s="7"/>
      <c r="DXC106" s="7"/>
      <c r="DXD106" s="7"/>
      <c r="DXE106" s="7"/>
      <c r="DXF106" s="7"/>
      <c r="DXG106" s="7"/>
      <c r="DXH106" s="7"/>
      <c r="DXI106" s="7"/>
      <c r="DXJ106" s="7"/>
      <c r="DXK106" s="7"/>
      <c r="DXL106" s="7"/>
      <c r="DXM106" s="7"/>
      <c r="DXN106" s="7"/>
      <c r="DXO106" s="7"/>
      <c r="DXP106" s="7"/>
      <c r="DXQ106" s="7"/>
      <c r="DXR106" s="7"/>
      <c r="DXS106" s="7"/>
      <c r="DXT106" s="7"/>
      <c r="DXU106" s="7"/>
      <c r="DXV106" s="7"/>
      <c r="DXW106" s="7"/>
      <c r="DXX106" s="7"/>
      <c r="DXY106" s="7"/>
      <c r="DXZ106" s="7"/>
      <c r="DYA106" s="7"/>
      <c r="DYB106" s="7"/>
      <c r="DYC106" s="7"/>
      <c r="DYD106" s="7"/>
      <c r="DYE106" s="7"/>
      <c r="DYF106" s="7"/>
      <c r="DYG106" s="7"/>
      <c r="DYH106" s="7"/>
      <c r="DYI106" s="7"/>
      <c r="DYJ106" s="7"/>
      <c r="DYK106" s="7"/>
      <c r="DYL106" s="7"/>
      <c r="DYM106" s="7"/>
      <c r="DYN106" s="7"/>
      <c r="DYO106" s="7"/>
      <c r="DYP106" s="7"/>
      <c r="DYQ106" s="7"/>
      <c r="DYR106" s="7"/>
      <c r="DYS106" s="7"/>
      <c r="DYT106" s="7"/>
      <c r="DYU106" s="7"/>
      <c r="DYV106" s="7"/>
      <c r="DYW106" s="7"/>
      <c r="DYX106" s="7"/>
      <c r="DYY106" s="7"/>
      <c r="DYZ106" s="7"/>
      <c r="DZA106" s="7"/>
      <c r="DZB106" s="7"/>
      <c r="DZC106" s="7"/>
      <c r="DZD106" s="7"/>
      <c r="DZE106" s="7"/>
      <c r="DZF106" s="7"/>
      <c r="DZG106" s="7"/>
      <c r="DZH106" s="7"/>
      <c r="DZI106" s="7"/>
      <c r="DZJ106" s="7"/>
      <c r="DZK106" s="7"/>
      <c r="DZL106" s="7"/>
      <c r="DZM106" s="7"/>
      <c r="DZN106" s="7"/>
      <c r="DZO106" s="7"/>
      <c r="DZP106" s="7"/>
      <c r="DZQ106" s="7"/>
      <c r="DZR106" s="7"/>
      <c r="DZS106" s="7"/>
      <c r="DZT106" s="7"/>
      <c r="DZU106" s="7"/>
      <c r="DZV106" s="7"/>
      <c r="DZW106" s="7"/>
      <c r="DZX106" s="7"/>
      <c r="DZY106" s="7"/>
      <c r="DZZ106" s="7"/>
      <c r="EAA106" s="7"/>
      <c r="EAB106" s="7"/>
      <c r="EAC106" s="7"/>
      <c r="EAD106" s="7"/>
      <c r="EAE106" s="7"/>
      <c r="EAF106" s="7"/>
      <c r="EAG106" s="7"/>
      <c r="EAH106" s="7"/>
      <c r="EAI106" s="7"/>
      <c r="EAJ106" s="7"/>
      <c r="EAK106" s="7"/>
      <c r="EAL106" s="7"/>
      <c r="EAM106" s="7"/>
      <c r="EAN106" s="7"/>
      <c r="EAO106" s="7"/>
      <c r="EAP106" s="7"/>
      <c r="EAQ106" s="7"/>
      <c r="EAR106" s="7"/>
      <c r="EAS106" s="7"/>
      <c r="EAT106" s="7"/>
      <c r="EAU106" s="7"/>
      <c r="EAV106" s="7"/>
      <c r="EAW106" s="7"/>
      <c r="EAX106" s="7"/>
      <c r="EAY106" s="7"/>
      <c r="EAZ106" s="7"/>
      <c r="EBA106" s="7"/>
      <c r="EBB106" s="7"/>
      <c r="EBC106" s="7"/>
      <c r="EBD106" s="7"/>
      <c r="EBE106" s="7"/>
      <c r="EBF106" s="7"/>
      <c r="EBG106" s="7"/>
      <c r="EBH106" s="7"/>
      <c r="EBI106" s="7"/>
      <c r="EBJ106" s="7"/>
      <c r="EBK106" s="7"/>
      <c r="EBL106" s="7"/>
      <c r="EBM106" s="7"/>
      <c r="EBN106" s="7"/>
      <c r="EBO106" s="7"/>
      <c r="EBP106" s="7"/>
      <c r="EBQ106" s="7"/>
      <c r="EBR106" s="7"/>
      <c r="EBS106" s="7"/>
      <c r="EBT106" s="7"/>
      <c r="EBU106" s="7"/>
      <c r="EBV106" s="7"/>
      <c r="EBW106" s="7"/>
      <c r="EBX106" s="7"/>
      <c r="EBY106" s="7"/>
      <c r="EBZ106" s="7"/>
      <c r="ECA106" s="7"/>
      <c r="ECB106" s="7"/>
      <c r="ECC106" s="7"/>
      <c r="ECD106" s="7"/>
      <c r="ECE106" s="7"/>
      <c r="ECF106" s="7"/>
      <c r="ECG106" s="7"/>
      <c r="ECH106" s="7"/>
      <c r="ECI106" s="7"/>
      <c r="ECJ106" s="7"/>
      <c r="ECK106" s="7"/>
      <c r="ECL106" s="7"/>
      <c r="ECM106" s="7"/>
      <c r="ECN106" s="7"/>
      <c r="ECO106" s="7"/>
      <c r="ECP106" s="7"/>
      <c r="ECQ106" s="7"/>
      <c r="ECR106" s="7"/>
      <c r="ECS106" s="7"/>
      <c r="ECT106" s="7"/>
      <c r="ECU106" s="7"/>
      <c r="ECV106" s="7"/>
      <c r="ECW106" s="7"/>
      <c r="ECX106" s="7"/>
      <c r="ECY106" s="7"/>
      <c r="ECZ106" s="7"/>
      <c r="EDA106" s="7"/>
      <c r="EDB106" s="7"/>
      <c r="EDC106" s="7"/>
      <c r="EDD106" s="7"/>
      <c r="EDE106" s="7"/>
      <c r="EDF106" s="7"/>
      <c r="EDG106" s="7"/>
      <c r="EDH106" s="7"/>
      <c r="EDI106" s="7"/>
      <c r="EDJ106" s="7"/>
      <c r="EDK106" s="7"/>
      <c r="EDL106" s="7"/>
      <c r="EDM106" s="7"/>
      <c r="EDN106" s="7"/>
      <c r="EDO106" s="7"/>
      <c r="EDP106" s="7"/>
      <c r="EDQ106" s="7"/>
      <c r="EDR106" s="7"/>
      <c r="EDS106" s="7"/>
      <c r="EDT106" s="7"/>
      <c r="EDU106" s="7"/>
      <c r="EDV106" s="7"/>
      <c r="EDW106" s="7"/>
      <c r="EDX106" s="7"/>
      <c r="EDY106" s="7"/>
      <c r="EDZ106" s="7"/>
      <c r="EEA106" s="7"/>
      <c r="EEB106" s="7"/>
      <c r="EEC106" s="7"/>
      <c r="EED106" s="7"/>
      <c r="EEE106" s="7"/>
      <c r="EEF106" s="7"/>
      <c r="EEG106" s="7"/>
      <c r="EEH106" s="7"/>
      <c r="EEI106" s="7"/>
      <c r="EEJ106" s="7"/>
      <c r="EEK106" s="7"/>
      <c r="EEL106" s="7"/>
      <c r="EEM106" s="7"/>
      <c r="EEN106" s="7"/>
      <c r="EEO106" s="7"/>
      <c r="EEP106" s="7"/>
      <c r="EEQ106" s="7"/>
      <c r="EER106" s="7"/>
      <c r="EES106" s="7"/>
      <c r="EET106" s="7"/>
      <c r="EEU106" s="7"/>
      <c r="EEV106" s="7"/>
      <c r="EEW106" s="7"/>
      <c r="EEX106" s="7"/>
      <c r="EEY106" s="7"/>
      <c r="EEZ106" s="7"/>
      <c r="EFA106" s="7"/>
      <c r="EFB106" s="7"/>
      <c r="EFC106" s="7"/>
      <c r="EFD106" s="7"/>
      <c r="EFE106" s="7"/>
      <c r="EFF106" s="7"/>
      <c r="EFG106" s="7"/>
      <c r="EFH106" s="7"/>
      <c r="EFI106" s="7"/>
      <c r="EFJ106" s="7"/>
      <c r="EFK106" s="7"/>
      <c r="EFL106" s="7"/>
      <c r="EFM106" s="7"/>
      <c r="EFN106" s="7"/>
      <c r="EFO106" s="7"/>
      <c r="EFP106" s="7"/>
      <c r="EFQ106" s="7"/>
      <c r="EFR106" s="7"/>
      <c r="EFS106" s="7"/>
      <c r="EFT106" s="7"/>
      <c r="EFU106" s="7"/>
      <c r="EFV106" s="7"/>
      <c r="EFW106" s="7"/>
      <c r="EFX106" s="7"/>
      <c r="EFY106" s="7"/>
      <c r="EFZ106" s="7"/>
      <c r="EGA106" s="7"/>
      <c r="EGB106" s="7"/>
      <c r="EGC106" s="7"/>
      <c r="EGD106" s="7"/>
      <c r="EGE106" s="7"/>
      <c r="EGF106" s="7"/>
      <c r="EGG106" s="7"/>
      <c r="EGH106" s="7"/>
      <c r="EGI106" s="7"/>
      <c r="EGJ106" s="7"/>
      <c r="EGK106" s="7"/>
      <c r="EGL106" s="7"/>
      <c r="EGM106" s="7"/>
      <c r="EGN106" s="7"/>
      <c r="EGO106" s="7"/>
      <c r="EGP106" s="7"/>
      <c r="EGQ106" s="7"/>
      <c r="EGR106" s="7"/>
      <c r="EGS106" s="7"/>
      <c r="EGT106" s="7"/>
      <c r="EGU106" s="7"/>
      <c r="EGV106" s="7"/>
      <c r="EGW106" s="7"/>
      <c r="EGX106" s="7"/>
      <c r="EGY106" s="7"/>
      <c r="EGZ106" s="7"/>
      <c r="EHA106" s="7"/>
      <c r="EHB106" s="7"/>
      <c r="EHC106" s="7"/>
      <c r="EHD106" s="7"/>
      <c r="EHE106" s="7"/>
      <c r="EHF106" s="7"/>
      <c r="EHG106" s="7"/>
      <c r="EHH106" s="7"/>
      <c r="EHI106" s="7"/>
      <c r="EHJ106" s="7"/>
      <c r="EHK106" s="7"/>
      <c r="EHL106" s="7"/>
      <c r="EHM106" s="7"/>
      <c r="EHN106" s="7"/>
      <c r="EHO106" s="7"/>
      <c r="EHP106" s="7"/>
      <c r="EHQ106" s="7"/>
      <c r="EHR106" s="7"/>
      <c r="EHS106" s="7"/>
      <c r="EHT106" s="7"/>
      <c r="EHU106" s="7"/>
      <c r="EHV106" s="7"/>
      <c r="EHW106" s="7"/>
      <c r="EHX106" s="7"/>
      <c r="EHY106" s="7"/>
      <c r="EHZ106" s="7"/>
      <c r="EIA106" s="7"/>
      <c r="EIB106" s="7"/>
      <c r="EIC106" s="7"/>
      <c r="EID106" s="7"/>
      <c r="EIE106" s="7"/>
      <c r="EIF106" s="7"/>
      <c r="EIG106" s="7"/>
      <c r="EIH106" s="7"/>
      <c r="EII106" s="7"/>
      <c r="EIJ106" s="7"/>
      <c r="EIK106" s="7"/>
      <c r="EIL106" s="7"/>
      <c r="EIM106" s="7"/>
      <c r="EIN106" s="7"/>
      <c r="EIO106" s="7"/>
      <c r="EIP106" s="7"/>
      <c r="EIQ106" s="7"/>
      <c r="EIR106" s="7"/>
      <c r="EIS106" s="7"/>
      <c r="EIT106" s="7"/>
      <c r="EIU106" s="7"/>
      <c r="EIV106" s="7"/>
      <c r="EIW106" s="7"/>
      <c r="EIX106" s="7"/>
      <c r="EIY106" s="7"/>
      <c r="EIZ106" s="7"/>
      <c r="EJA106" s="7"/>
      <c r="EJB106" s="7"/>
      <c r="EJC106" s="7"/>
      <c r="EJD106" s="7"/>
      <c r="EJE106" s="7"/>
      <c r="EJF106" s="7"/>
      <c r="EJG106" s="7"/>
      <c r="EJH106" s="7"/>
      <c r="EJI106" s="7"/>
      <c r="EJJ106" s="7"/>
      <c r="EJK106" s="7"/>
      <c r="EJL106" s="7"/>
      <c r="EJM106" s="7"/>
      <c r="EJN106" s="7"/>
      <c r="EJO106" s="7"/>
      <c r="EJP106" s="7"/>
      <c r="EJQ106" s="7"/>
      <c r="EJR106" s="7"/>
      <c r="EJS106" s="7"/>
      <c r="EJT106" s="7"/>
      <c r="EJU106" s="7"/>
      <c r="EJV106" s="7"/>
      <c r="EJW106" s="7"/>
      <c r="EJX106" s="7"/>
      <c r="EJY106" s="7"/>
      <c r="EJZ106" s="7"/>
      <c r="EKA106" s="7"/>
      <c r="EKB106" s="7"/>
      <c r="EKC106" s="7"/>
      <c r="EKD106" s="7"/>
      <c r="EKE106" s="7"/>
      <c r="EKF106" s="7"/>
      <c r="EKG106" s="7"/>
      <c r="EKH106" s="7"/>
      <c r="EKI106" s="7"/>
      <c r="EKJ106" s="7"/>
      <c r="EKK106" s="7"/>
      <c r="EKL106" s="7"/>
      <c r="EKM106" s="7"/>
      <c r="EKN106" s="7"/>
      <c r="EKO106" s="7"/>
      <c r="EKP106" s="7"/>
      <c r="EKQ106" s="7"/>
      <c r="EKR106" s="7"/>
      <c r="EKS106" s="7"/>
      <c r="EKT106" s="7"/>
      <c r="EKU106" s="7"/>
      <c r="EKV106" s="7"/>
      <c r="EKW106" s="7"/>
      <c r="EKX106" s="7"/>
      <c r="EKY106" s="7"/>
      <c r="EKZ106" s="7"/>
      <c r="ELA106" s="7"/>
      <c r="ELB106" s="7"/>
      <c r="ELC106" s="7"/>
      <c r="ELD106" s="7"/>
      <c r="ELE106" s="7"/>
      <c r="ELF106" s="7"/>
      <c r="ELG106" s="7"/>
      <c r="ELH106" s="7"/>
      <c r="ELI106" s="7"/>
      <c r="ELJ106" s="7"/>
      <c r="ELK106" s="7"/>
      <c r="ELL106" s="7"/>
      <c r="ELM106" s="7"/>
      <c r="ELN106" s="7"/>
      <c r="ELO106" s="7"/>
      <c r="ELP106" s="7"/>
      <c r="ELQ106" s="7"/>
      <c r="ELR106" s="7"/>
      <c r="ELS106" s="7"/>
      <c r="ELT106" s="7"/>
      <c r="ELU106" s="7"/>
      <c r="ELV106" s="7"/>
      <c r="ELW106" s="7"/>
      <c r="ELX106" s="7"/>
      <c r="ELY106" s="7"/>
      <c r="ELZ106" s="7"/>
      <c r="EMA106" s="7"/>
      <c r="EMB106" s="7"/>
      <c r="EMC106" s="7"/>
      <c r="EMD106" s="7"/>
      <c r="EME106" s="7"/>
      <c r="EMF106" s="7"/>
      <c r="EMG106" s="7"/>
      <c r="EMH106" s="7"/>
      <c r="EMI106" s="7"/>
      <c r="EMJ106" s="7"/>
      <c r="EMK106" s="7"/>
      <c r="EML106" s="7"/>
      <c r="EMM106" s="7"/>
      <c r="EMN106" s="7"/>
      <c r="EMO106" s="7"/>
      <c r="EMP106" s="7"/>
      <c r="EMQ106" s="7"/>
      <c r="EMR106" s="7"/>
      <c r="EMS106" s="7"/>
      <c r="EMT106" s="7"/>
      <c r="EMU106" s="7"/>
      <c r="EMV106" s="7"/>
      <c r="EMW106" s="7"/>
      <c r="EMX106" s="7"/>
      <c r="EMY106" s="7"/>
      <c r="EMZ106" s="7"/>
      <c r="ENA106" s="7"/>
      <c r="ENB106" s="7"/>
      <c r="ENC106" s="7"/>
      <c r="END106" s="7"/>
      <c r="ENE106" s="7"/>
      <c r="ENF106" s="7"/>
      <c r="ENG106" s="7"/>
      <c r="ENH106" s="7"/>
      <c r="ENI106" s="7"/>
      <c r="ENJ106" s="7"/>
      <c r="ENK106" s="7"/>
      <c r="ENL106" s="7"/>
      <c r="ENM106" s="7"/>
      <c r="ENN106" s="7"/>
      <c r="ENO106" s="7"/>
      <c r="ENP106" s="7"/>
      <c r="ENQ106" s="7"/>
      <c r="ENR106" s="7"/>
      <c r="ENS106" s="7"/>
      <c r="ENT106" s="7"/>
      <c r="ENU106" s="7"/>
      <c r="ENV106" s="7"/>
      <c r="ENW106" s="7"/>
      <c r="ENX106" s="7"/>
      <c r="ENY106" s="7"/>
      <c r="ENZ106" s="7"/>
      <c r="EOA106" s="7"/>
      <c r="EOB106" s="7"/>
      <c r="EOC106" s="7"/>
      <c r="EOD106" s="7"/>
      <c r="EOE106" s="7"/>
      <c r="EOF106" s="7"/>
      <c r="EOG106" s="7"/>
      <c r="EOH106" s="7"/>
      <c r="EOI106" s="7"/>
      <c r="EOJ106" s="7"/>
      <c r="EOK106" s="7"/>
      <c r="EOL106" s="7"/>
      <c r="EOM106" s="7"/>
      <c r="EON106" s="7"/>
      <c r="EOO106" s="7"/>
      <c r="EOP106" s="7"/>
      <c r="EOQ106" s="7"/>
      <c r="EOR106" s="7"/>
      <c r="EOS106" s="7"/>
      <c r="EOT106" s="7"/>
      <c r="EOU106" s="7"/>
      <c r="EOV106" s="7"/>
      <c r="EOW106" s="7"/>
      <c r="EOX106" s="7"/>
      <c r="EOY106" s="7"/>
      <c r="EOZ106" s="7"/>
      <c r="EPA106" s="7"/>
      <c r="EPB106" s="7"/>
      <c r="EPC106" s="7"/>
      <c r="EPD106" s="7"/>
      <c r="EPE106" s="7"/>
      <c r="EPF106" s="7"/>
      <c r="EPG106" s="7"/>
      <c r="EPH106" s="7"/>
      <c r="EPI106" s="7"/>
      <c r="EPJ106" s="7"/>
      <c r="EPK106" s="7"/>
      <c r="EPL106" s="7"/>
      <c r="EPM106" s="7"/>
      <c r="EPN106" s="7"/>
      <c r="EPO106" s="7"/>
      <c r="EPP106" s="7"/>
      <c r="EPQ106" s="7"/>
      <c r="EPR106" s="7"/>
      <c r="EPS106" s="7"/>
      <c r="EPT106" s="7"/>
      <c r="EPU106" s="7"/>
      <c r="EPV106" s="7"/>
      <c r="EPW106" s="7"/>
      <c r="EPX106" s="7"/>
      <c r="EPY106" s="7"/>
      <c r="EPZ106" s="7"/>
      <c r="EQA106" s="7"/>
      <c r="EQB106" s="7"/>
      <c r="EQC106" s="7"/>
      <c r="EQD106" s="7"/>
      <c r="EQE106" s="7"/>
      <c r="EQF106" s="7"/>
      <c r="EQG106" s="7"/>
      <c r="EQH106" s="7"/>
      <c r="EQI106" s="7"/>
      <c r="EQJ106" s="7"/>
      <c r="EQK106" s="7"/>
      <c r="EQL106" s="7"/>
      <c r="EQM106" s="7"/>
      <c r="EQN106" s="7"/>
      <c r="EQO106" s="7"/>
      <c r="EQP106" s="7"/>
      <c r="EQQ106" s="7"/>
      <c r="EQR106" s="7"/>
      <c r="EQS106" s="7"/>
      <c r="EQT106" s="7"/>
      <c r="EQU106" s="7"/>
      <c r="EQV106" s="7"/>
      <c r="EQW106" s="7"/>
      <c r="EQX106" s="7"/>
      <c r="EQY106" s="7"/>
      <c r="EQZ106" s="7"/>
      <c r="ERA106" s="7"/>
      <c r="ERB106" s="7"/>
      <c r="ERC106" s="7"/>
      <c r="ERD106" s="7"/>
      <c r="ERE106" s="7"/>
      <c r="ERF106" s="7"/>
      <c r="ERG106" s="7"/>
      <c r="ERH106" s="7"/>
      <c r="ERI106" s="7"/>
      <c r="ERJ106" s="7"/>
      <c r="ERK106" s="7"/>
      <c r="ERL106" s="7"/>
      <c r="ERM106" s="7"/>
      <c r="ERN106" s="7"/>
      <c r="ERO106" s="7"/>
      <c r="ERP106" s="7"/>
      <c r="ERQ106" s="7"/>
      <c r="ERR106" s="7"/>
      <c r="ERS106" s="7"/>
      <c r="ERT106" s="7"/>
      <c r="ERU106" s="7"/>
      <c r="ERV106" s="7"/>
      <c r="ERW106" s="7"/>
      <c r="ERX106" s="7"/>
      <c r="ERY106" s="7"/>
      <c r="ERZ106" s="7"/>
      <c r="ESA106" s="7"/>
      <c r="ESB106" s="7"/>
      <c r="ESC106" s="7"/>
      <c r="ESD106" s="7"/>
      <c r="ESE106" s="7"/>
      <c r="ESF106" s="7"/>
      <c r="ESG106" s="7"/>
      <c r="ESH106" s="7"/>
      <c r="ESI106" s="7"/>
      <c r="ESJ106" s="7"/>
      <c r="ESK106" s="7"/>
      <c r="ESL106" s="7"/>
      <c r="ESM106" s="7"/>
      <c r="ESN106" s="7"/>
      <c r="ESO106" s="7"/>
      <c r="ESP106" s="7"/>
      <c r="ESQ106" s="7"/>
      <c r="ESR106" s="7"/>
      <c r="ESS106" s="7"/>
      <c r="EST106" s="7"/>
      <c r="ESU106" s="7"/>
      <c r="ESV106" s="7"/>
      <c r="ESW106" s="7"/>
      <c r="ESX106" s="7"/>
      <c r="ESY106" s="7"/>
      <c r="ESZ106" s="7"/>
      <c r="ETA106" s="7"/>
      <c r="ETB106" s="7"/>
      <c r="ETC106" s="7"/>
      <c r="ETD106" s="7"/>
      <c r="ETE106" s="7"/>
      <c r="ETF106" s="7"/>
      <c r="ETG106" s="7"/>
      <c r="ETH106" s="7"/>
      <c r="ETI106" s="7"/>
      <c r="ETJ106" s="7"/>
      <c r="ETK106" s="7"/>
      <c r="ETL106" s="7"/>
      <c r="ETM106" s="7"/>
      <c r="ETN106" s="7"/>
      <c r="ETO106" s="7"/>
      <c r="ETP106" s="7"/>
      <c r="ETQ106" s="7"/>
      <c r="ETR106" s="7"/>
      <c r="ETS106" s="7"/>
      <c r="ETT106" s="7"/>
      <c r="ETU106" s="7"/>
      <c r="ETV106" s="7"/>
      <c r="ETW106" s="7"/>
      <c r="ETX106" s="7"/>
      <c r="ETY106" s="7"/>
      <c r="ETZ106" s="7"/>
      <c r="EUA106" s="7"/>
      <c r="EUB106" s="7"/>
      <c r="EUC106" s="7"/>
      <c r="EUD106" s="7"/>
      <c r="EUE106" s="7"/>
      <c r="EUF106" s="7"/>
      <c r="EUG106" s="7"/>
      <c r="EUH106" s="7"/>
      <c r="EUI106" s="7"/>
      <c r="EUJ106" s="7"/>
      <c r="EUK106" s="7"/>
      <c r="EUL106" s="7"/>
      <c r="EUM106" s="7"/>
      <c r="EUN106" s="7"/>
      <c r="EUO106" s="7"/>
      <c r="EUP106" s="7"/>
      <c r="EUQ106" s="7"/>
      <c r="EUR106" s="7"/>
      <c r="EUS106" s="7"/>
      <c r="EUT106" s="7"/>
      <c r="EUU106" s="7"/>
      <c r="EUV106" s="7"/>
      <c r="EUW106" s="7"/>
      <c r="EUX106" s="7"/>
      <c r="EUY106" s="7"/>
      <c r="EUZ106" s="7"/>
      <c r="EVA106" s="7"/>
      <c r="EVB106" s="7"/>
      <c r="EVC106" s="7"/>
      <c r="EVD106" s="7"/>
      <c r="EVE106" s="7"/>
      <c r="EVF106" s="7"/>
      <c r="EVG106" s="7"/>
      <c r="EVH106" s="7"/>
      <c r="EVI106" s="7"/>
      <c r="EVJ106" s="7"/>
      <c r="EVK106" s="7"/>
      <c r="EVL106" s="7"/>
      <c r="EVM106" s="7"/>
      <c r="EVN106" s="7"/>
      <c r="EVO106" s="7"/>
      <c r="EVP106" s="7"/>
      <c r="EVQ106" s="7"/>
      <c r="EVR106" s="7"/>
      <c r="EVS106" s="7"/>
      <c r="EVT106" s="7"/>
      <c r="EVU106" s="7"/>
      <c r="EVV106" s="7"/>
      <c r="EVW106" s="7"/>
      <c r="EVX106" s="7"/>
      <c r="EVY106" s="7"/>
      <c r="EVZ106" s="7"/>
      <c r="EWA106" s="7"/>
      <c r="EWB106" s="7"/>
      <c r="EWC106" s="7"/>
      <c r="EWD106" s="7"/>
      <c r="EWE106" s="7"/>
      <c r="EWF106" s="7"/>
      <c r="EWG106" s="7"/>
      <c r="EWH106" s="7"/>
      <c r="EWI106" s="7"/>
      <c r="EWJ106" s="7"/>
      <c r="EWK106" s="7"/>
      <c r="EWL106" s="7"/>
      <c r="EWM106" s="7"/>
      <c r="EWN106" s="7"/>
      <c r="EWO106" s="7"/>
      <c r="EWP106" s="7"/>
      <c r="EWQ106" s="7"/>
      <c r="EWR106" s="7"/>
      <c r="EWS106" s="7"/>
      <c r="EWT106" s="7"/>
      <c r="EWU106" s="7"/>
      <c r="EWV106" s="7"/>
      <c r="EWW106" s="7"/>
      <c r="EWX106" s="7"/>
      <c r="EWY106" s="7"/>
      <c r="EWZ106" s="7"/>
      <c r="EXA106" s="7"/>
      <c r="EXB106" s="7"/>
      <c r="EXC106" s="7"/>
      <c r="EXD106" s="7"/>
      <c r="EXE106" s="7"/>
      <c r="EXF106" s="7"/>
      <c r="EXG106" s="7"/>
      <c r="EXH106" s="7"/>
      <c r="EXI106" s="7"/>
      <c r="EXJ106" s="7"/>
      <c r="EXK106" s="7"/>
      <c r="EXL106" s="7"/>
      <c r="EXM106" s="7"/>
      <c r="EXN106" s="7"/>
      <c r="EXO106" s="7"/>
      <c r="EXP106" s="7"/>
      <c r="EXQ106" s="7"/>
      <c r="EXR106" s="7"/>
      <c r="EXS106" s="7"/>
      <c r="EXT106" s="7"/>
      <c r="EXU106" s="7"/>
      <c r="EXV106" s="7"/>
      <c r="EXW106" s="7"/>
      <c r="EXX106" s="7"/>
      <c r="EXY106" s="7"/>
      <c r="EXZ106" s="7"/>
      <c r="EYA106" s="7"/>
      <c r="EYB106" s="7"/>
      <c r="EYC106" s="7"/>
      <c r="EYD106" s="7"/>
      <c r="EYE106" s="7"/>
      <c r="EYF106" s="7"/>
      <c r="EYG106" s="7"/>
      <c r="EYH106" s="7"/>
      <c r="EYI106" s="7"/>
      <c r="EYJ106" s="7"/>
      <c r="EYK106" s="7"/>
      <c r="EYL106" s="7"/>
      <c r="EYM106" s="7"/>
      <c r="EYN106" s="7"/>
      <c r="EYO106" s="7"/>
      <c r="EYP106" s="7"/>
      <c r="EYQ106" s="7"/>
      <c r="EYR106" s="7"/>
      <c r="EYS106" s="7"/>
      <c r="EYT106" s="7"/>
      <c r="EYU106" s="7"/>
      <c r="EYV106" s="7"/>
      <c r="EYW106" s="7"/>
      <c r="EYX106" s="7"/>
      <c r="EYY106" s="7"/>
      <c r="EYZ106" s="7"/>
      <c r="EZA106" s="7"/>
      <c r="EZB106" s="7"/>
      <c r="EZC106" s="7"/>
      <c r="EZD106" s="7"/>
      <c r="EZE106" s="7"/>
      <c r="EZF106" s="7"/>
      <c r="EZG106" s="7"/>
      <c r="EZH106" s="7"/>
      <c r="EZI106" s="7"/>
      <c r="EZJ106" s="7"/>
      <c r="EZK106" s="7"/>
      <c r="EZL106" s="7"/>
      <c r="EZM106" s="7"/>
      <c r="EZN106" s="7"/>
      <c r="EZO106" s="7"/>
      <c r="EZP106" s="7"/>
      <c r="EZQ106" s="7"/>
      <c r="EZR106" s="7"/>
      <c r="EZS106" s="7"/>
      <c r="EZT106" s="7"/>
      <c r="EZU106" s="7"/>
      <c r="EZV106" s="7"/>
      <c r="EZW106" s="7"/>
      <c r="EZX106" s="7"/>
      <c r="EZY106" s="7"/>
      <c r="EZZ106" s="7"/>
      <c r="FAA106" s="7"/>
      <c r="FAB106" s="7"/>
      <c r="FAC106" s="7"/>
      <c r="FAD106" s="7"/>
      <c r="FAE106" s="7"/>
      <c r="FAF106" s="7"/>
      <c r="FAG106" s="7"/>
      <c r="FAH106" s="7"/>
      <c r="FAI106" s="7"/>
      <c r="FAJ106" s="7"/>
      <c r="FAK106" s="7"/>
      <c r="FAL106" s="7"/>
      <c r="FAM106" s="7"/>
      <c r="FAN106" s="7"/>
      <c r="FAO106" s="7"/>
      <c r="FAP106" s="7"/>
      <c r="FAQ106" s="7"/>
      <c r="FAR106" s="7"/>
      <c r="FAS106" s="7"/>
      <c r="FAT106" s="7"/>
      <c r="FAU106" s="7"/>
      <c r="FAV106" s="7"/>
      <c r="FAW106" s="7"/>
      <c r="FAX106" s="7"/>
      <c r="FAY106" s="7"/>
      <c r="FAZ106" s="7"/>
      <c r="FBA106" s="7"/>
      <c r="FBB106" s="7"/>
      <c r="FBC106" s="7"/>
      <c r="FBD106" s="7"/>
      <c r="FBE106" s="7"/>
      <c r="FBF106" s="7"/>
      <c r="FBG106" s="7"/>
      <c r="FBH106" s="7"/>
      <c r="FBI106" s="7"/>
      <c r="FBJ106" s="7"/>
      <c r="FBK106" s="7"/>
      <c r="FBL106" s="7"/>
      <c r="FBM106" s="7"/>
      <c r="FBN106" s="7"/>
      <c r="FBO106" s="7"/>
      <c r="FBP106" s="7"/>
      <c r="FBQ106" s="7"/>
      <c r="FBR106" s="7"/>
      <c r="FBS106" s="7"/>
      <c r="FBT106" s="7"/>
      <c r="FBU106" s="7"/>
      <c r="FBV106" s="7"/>
      <c r="FBW106" s="7"/>
      <c r="FBX106" s="7"/>
      <c r="FBY106" s="7"/>
      <c r="FBZ106" s="7"/>
      <c r="FCA106" s="7"/>
      <c r="FCB106" s="7"/>
      <c r="FCC106" s="7"/>
      <c r="FCD106" s="7"/>
      <c r="FCE106" s="7"/>
      <c r="FCF106" s="7"/>
      <c r="FCG106" s="7"/>
      <c r="FCH106" s="7"/>
      <c r="FCI106" s="7"/>
      <c r="FCJ106" s="7"/>
      <c r="FCK106" s="7"/>
      <c r="FCL106" s="7"/>
      <c r="FCM106" s="7"/>
      <c r="FCN106" s="7"/>
      <c r="FCO106" s="7"/>
      <c r="FCP106" s="7"/>
      <c r="FCQ106" s="7"/>
      <c r="FCR106" s="7"/>
      <c r="FCS106" s="7"/>
      <c r="FCT106" s="7"/>
      <c r="FCU106" s="7"/>
      <c r="FCV106" s="7"/>
      <c r="FCW106" s="7"/>
      <c r="FCX106" s="7"/>
      <c r="FCY106" s="7"/>
      <c r="FCZ106" s="7"/>
      <c r="FDA106" s="7"/>
      <c r="FDB106" s="7"/>
      <c r="FDC106" s="7"/>
      <c r="FDD106" s="7"/>
      <c r="FDE106" s="7"/>
      <c r="FDF106" s="7"/>
      <c r="FDG106" s="7"/>
      <c r="FDH106" s="7"/>
      <c r="FDI106" s="7"/>
      <c r="FDJ106" s="7"/>
      <c r="FDK106" s="7"/>
      <c r="FDL106" s="7"/>
      <c r="FDM106" s="7"/>
      <c r="FDN106" s="7"/>
      <c r="FDO106" s="7"/>
      <c r="FDP106" s="7"/>
      <c r="FDQ106" s="7"/>
      <c r="FDR106" s="7"/>
      <c r="FDS106" s="7"/>
      <c r="FDT106" s="7"/>
      <c r="FDU106" s="7"/>
      <c r="FDV106" s="7"/>
      <c r="FDW106" s="7"/>
      <c r="FDX106" s="7"/>
      <c r="FDY106" s="7"/>
      <c r="FDZ106" s="7"/>
      <c r="FEA106" s="7"/>
      <c r="FEB106" s="7"/>
      <c r="FEC106" s="7"/>
      <c r="FED106" s="7"/>
      <c r="FEE106" s="7"/>
      <c r="FEF106" s="7"/>
      <c r="FEG106" s="7"/>
      <c r="FEH106" s="7"/>
      <c r="FEI106" s="7"/>
      <c r="FEJ106" s="7"/>
      <c r="FEK106" s="7"/>
      <c r="FEL106" s="7"/>
      <c r="FEM106" s="7"/>
      <c r="FEN106" s="7"/>
      <c r="FEO106" s="7"/>
      <c r="FEP106" s="7"/>
      <c r="FEQ106" s="7"/>
      <c r="FER106" s="7"/>
      <c r="FES106" s="7"/>
      <c r="FET106" s="7"/>
      <c r="FEU106" s="7"/>
      <c r="FEV106" s="7"/>
      <c r="FEW106" s="7"/>
      <c r="FEX106" s="7"/>
      <c r="FEY106" s="7"/>
      <c r="FEZ106" s="7"/>
      <c r="FFA106" s="7"/>
      <c r="FFB106" s="7"/>
      <c r="FFC106" s="7"/>
      <c r="FFD106" s="7"/>
      <c r="FFE106" s="7"/>
      <c r="FFF106" s="7"/>
      <c r="FFG106" s="7"/>
      <c r="FFH106" s="7"/>
      <c r="FFI106" s="7"/>
      <c r="FFJ106" s="7"/>
      <c r="FFK106" s="7"/>
      <c r="FFL106" s="7"/>
      <c r="FFM106" s="7"/>
      <c r="FFN106" s="7"/>
      <c r="FFO106" s="7"/>
      <c r="FFP106" s="7"/>
      <c r="FFQ106" s="7"/>
      <c r="FFR106" s="7"/>
      <c r="FFS106" s="7"/>
      <c r="FFT106" s="7"/>
      <c r="FFU106" s="7"/>
      <c r="FFV106" s="7"/>
      <c r="FFW106" s="7"/>
      <c r="FFX106" s="7"/>
      <c r="FFY106" s="7"/>
      <c r="FFZ106" s="7"/>
      <c r="FGA106" s="7"/>
      <c r="FGB106" s="7"/>
      <c r="FGC106" s="7"/>
      <c r="FGD106" s="7"/>
      <c r="FGE106" s="7"/>
      <c r="FGF106" s="7"/>
      <c r="FGG106" s="7"/>
      <c r="FGH106" s="7"/>
      <c r="FGI106" s="7"/>
      <c r="FGJ106" s="7"/>
      <c r="FGK106" s="7"/>
      <c r="FGL106" s="7"/>
      <c r="FGM106" s="7"/>
      <c r="FGN106" s="7"/>
      <c r="FGO106" s="7"/>
      <c r="FGP106" s="7"/>
      <c r="FGQ106" s="7"/>
      <c r="FGR106" s="7"/>
      <c r="FGS106" s="7"/>
      <c r="FGT106" s="7"/>
      <c r="FGU106" s="7"/>
      <c r="FGV106" s="7"/>
      <c r="FGW106" s="7"/>
      <c r="FGX106" s="7"/>
      <c r="FGY106" s="7"/>
      <c r="FGZ106" s="7"/>
      <c r="FHA106" s="7"/>
      <c r="FHB106" s="7"/>
      <c r="FHC106" s="7"/>
      <c r="FHD106" s="7"/>
      <c r="FHE106" s="7"/>
      <c r="FHF106" s="7"/>
      <c r="FHG106" s="7"/>
      <c r="FHH106" s="7"/>
      <c r="FHI106" s="7"/>
      <c r="FHJ106" s="7"/>
      <c r="FHK106" s="7"/>
      <c r="FHL106" s="7"/>
      <c r="FHM106" s="7"/>
      <c r="FHN106" s="7"/>
      <c r="FHO106" s="7"/>
      <c r="FHP106" s="7"/>
      <c r="FHQ106" s="7"/>
      <c r="FHR106" s="7"/>
      <c r="FHS106" s="7"/>
      <c r="FHT106" s="7"/>
      <c r="FHU106" s="7"/>
      <c r="FHV106" s="7"/>
      <c r="FHW106" s="7"/>
      <c r="FHX106" s="7"/>
      <c r="FHY106" s="7"/>
      <c r="FHZ106" s="7"/>
      <c r="FIA106" s="7"/>
      <c r="FIB106" s="7"/>
      <c r="FIC106" s="7"/>
      <c r="FID106" s="7"/>
      <c r="FIE106" s="7"/>
      <c r="FIF106" s="7"/>
      <c r="FIG106" s="7"/>
      <c r="FIH106" s="7"/>
      <c r="FII106" s="7"/>
      <c r="FIJ106" s="7"/>
      <c r="FIK106" s="7"/>
      <c r="FIL106" s="7"/>
      <c r="FIM106" s="7"/>
      <c r="FIN106" s="7"/>
      <c r="FIO106" s="7"/>
      <c r="FIP106" s="7"/>
      <c r="FIQ106" s="7"/>
      <c r="FIR106" s="7"/>
      <c r="FIS106" s="7"/>
      <c r="FIT106" s="7"/>
      <c r="FIU106" s="7"/>
      <c r="FIV106" s="7"/>
      <c r="FIW106" s="7"/>
      <c r="FIX106" s="7"/>
      <c r="FIY106" s="7"/>
      <c r="FIZ106" s="7"/>
      <c r="FJA106" s="7"/>
      <c r="FJB106" s="7"/>
      <c r="FJC106" s="7"/>
      <c r="FJD106" s="7"/>
      <c r="FJE106" s="7"/>
      <c r="FJF106" s="7"/>
      <c r="FJG106" s="7"/>
      <c r="FJH106" s="7"/>
      <c r="FJI106" s="7"/>
      <c r="FJJ106" s="7"/>
      <c r="FJK106" s="7"/>
      <c r="FJL106" s="7"/>
      <c r="FJM106" s="7"/>
      <c r="FJN106" s="7"/>
      <c r="FJO106" s="7"/>
      <c r="FJP106" s="7"/>
      <c r="FJQ106" s="7"/>
      <c r="FJR106" s="7"/>
      <c r="FJS106" s="7"/>
      <c r="FJT106" s="7"/>
      <c r="FJU106" s="7"/>
      <c r="FJV106" s="7"/>
      <c r="FJW106" s="7"/>
      <c r="FJX106" s="7"/>
      <c r="FJY106" s="7"/>
      <c r="FJZ106" s="7"/>
      <c r="FKA106" s="7"/>
      <c r="FKB106" s="7"/>
      <c r="FKC106" s="7"/>
      <c r="FKD106" s="7"/>
      <c r="FKE106" s="7"/>
      <c r="FKF106" s="7"/>
      <c r="FKG106" s="7"/>
      <c r="FKH106" s="7"/>
      <c r="FKI106" s="7"/>
      <c r="FKJ106" s="7"/>
      <c r="FKK106" s="7"/>
      <c r="FKL106" s="7"/>
      <c r="FKM106" s="7"/>
      <c r="FKN106" s="7"/>
      <c r="FKO106" s="7"/>
      <c r="FKP106" s="7"/>
      <c r="FKQ106" s="7"/>
      <c r="FKR106" s="7"/>
      <c r="FKS106" s="7"/>
      <c r="FKT106" s="7"/>
      <c r="FKU106" s="7"/>
      <c r="FKV106" s="7"/>
      <c r="FKW106" s="7"/>
      <c r="FKX106" s="7"/>
      <c r="FKY106" s="7"/>
      <c r="FKZ106" s="7"/>
      <c r="FLA106" s="7"/>
      <c r="FLB106" s="7"/>
      <c r="FLC106" s="7"/>
      <c r="FLD106" s="7"/>
      <c r="FLE106" s="7"/>
      <c r="FLF106" s="7"/>
      <c r="FLG106" s="7"/>
      <c r="FLH106" s="7"/>
      <c r="FLI106" s="7"/>
      <c r="FLJ106" s="7"/>
      <c r="FLK106" s="7"/>
      <c r="FLL106" s="7"/>
      <c r="FLM106" s="7"/>
      <c r="FLN106" s="7"/>
      <c r="FLO106" s="7"/>
      <c r="FLP106" s="7"/>
      <c r="FLQ106" s="7"/>
      <c r="FLR106" s="7"/>
      <c r="FLS106" s="7"/>
      <c r="FLT106" s="7"/>
      <c r="FLU106" s="7"/>
      <c r="FLV106" s="7"/>
      <c r="FLW106" s="7"/>
      <c r="FLX106" s="7"/>
      <c r="FLY106" s="7"/>
      <c r="FLZ106" s="7"/>
      <c r="FMA106" s="7"/>
      <c r="FMB106" s="7"/>
      <c r="FMC106" s="7"/>
      <c r="FMD106" s="7"/>
      <c r="FME106" s="7"/>
      <c r="FMF106" s="7"/>
      <c r="FMG106" s="7"/>
      <c r="FMH106" s="7"/>
      <c r="FMI106" s="7"/>
      <c r="FMJ106" s="7"/>
      <c r="FMK106" s="7"/>
      <c r="FML106" s="7"/>
      <c r="FMM106" s="7"/>
      <c r="FMN106" s="7"/>
      <c r="FMO106" s="7"/>
      <c r="FMP106" s="7"/>
      <c r="FMQ106" s="7"/>
      <c r="FMR106" s="7"/>
      <c r="FMS106" s="7"/>
      <c r="FMT106" s="7"/>
      <c r="FMU106" s="7"/>
      <c r="FMV106" s="7"/>
      <c r="FMW106" s="7"/>
      <c r="FMX106" s="7"/>
      <c r="FMY106" s="7"/>
      <c r="FMZ106" s="7"/>
      <c r="FNA106" s="7"/>
      <c r="FNB106" s="7"/>
      <c r="FNC106" s="7"/>
      <c r="FND106" s="7"/>
      <c r="FNE106" s="7"/>
      <c r="FNF106" s="7"/>
      <c r="FNG106" s="7"/>
      <c r="FNH106" s="7"/>
      <c r="FNI106" s="7"/>
      <c r="FNJ106" s="7"/>
      <c r="FNK106" s="7"/>
      <c r="FNL106" s="7"/>
      <c r="FNM106" s="7"/>
      <c r="FNN106" s="7"/>
      <c r="FNO106" s="7"/>
      <c r="FNP106" s="7"/>
      <c r="FNQ106" s="7"/>
      <c r="FNR106" s="7"/>
      <c r="FNS106" s="7"/>
      <c r="FNT106" s="7"/>
      <c r="FNU106" s="7"/>
      <c r="FNV106" s="7"/>
      <c r="FNW106" s="7"/>
      <c r="FNX106" s="7"/>
      <c r="FNY106" s="7"/>
      <c r="FNZ106" s="7"/>
      <c r="FOA106" s="7"/>
      <c r="FOB106" s="7"/>
      <c r="FOC106" s="7"/>
      <c r="FOD106" s="7"/>
      <c r="FOE106" s="7"/>
      <c r="FOF106" s="7"/>
      <c r="FOG106" s="7"/>
      <c r="FOH106" s="7"/>
      <c r="FOI106" s="7"/>
      <c r="FOJ106" s="7"/>
      <c r="FOK106" s="7"/>
      <c r="FOL106" s="7"/>
      <c r="FOM106" s="7"/>
      <c r="FON106" s="7"/>
      <c r="FOO106" s="7"/>
      <c r="FOP106" s="7"/>
      <c r="FOQ106" s="7"/>
      <c r="FOR106" s="7"/>
      <c r="FOS106" s="7"/>
      <c r="FOT106" s="7"/>
      <c r="FOU106" s="7"/>
      <c r="FOV106" s="7"/>
      <c r="FOW106" s="7"/>
      <c r="FOX106" s="7"/>
      <c r="FOY106" s="7"/>
      <c r="FOZ106" s="7"/>
      <c r="FPA106" s="7"/>
      <c r="FPB106" s="7"/>
      <c r="FPC106" s="7"/>
      <c r="FPD106" s="7"/>
      <c r="FPE106" s="7"/>
      <c r="FPF106" s="7"/>
      <c r="FPG106" s="7"/>
      <c r="FPH106" s="7"/>
      <c r="FPI106" s="7"/>
      <c r="FPJ106" s="7"/>
      <c r="FPK106" s="7"/>
      <c r="FPL106" s="7"/>
      <c r="FPM106" s="7"/>
      <c r="FPN106" s="7"/>
      <c r="FPO106" s="7"/>
      <c r="FPP106" s="7"/>
      <c r="FPQ106" s="7"/>
      <c r="FPR106" s="7"/>
      <c r="FPS106" s="7"/>
      <c r="FPT106" s="7"/>
      <c r="FPU106" s="7"/>
      <c r="FPV106" s="7"/>
      <c r="FPW106" s="7"/>
      <c r="FPX106" s="7"/>
      <c r="FPY106" s="7"/>
      <c r="FPZ106" s="7"/>
      <c r="FQA106" s="7"/>
      <c r="FQB106" s="7"/>
      <c r="FQC106" s="7"/>
      <c r="FQD106" s="7"/>
      <c r="FQE106" s="7"/>
      <c r="FQF106" s="7"/>
      <c r="FQG106" s="7"/>
      <c r="FQH106" s="7"/>
      <c r="FQI106" s="7"/>
      <c r="FQJ106" s="7"/>
      <c r="FQK106" s="7"/>
      <c r="FQL106" s="7"/>
      <c r="FQM106" s="7"/>
      <c r="FQN106" s="7"/>
      <c r="FQO106" s="7"/>
      <c r="FQP106" s="7"/>
      <c r="FQQ106" s="7"/>
      <c r="FQR106" s="7"/>
      <c r="FQS106" s="7"/>
      <c r="FQT106" s="7"/>
      <c r="FQU106" s="7"/>
      <c r="FQV106" s="7"/>
      <c r="FQW106" s="7"/>
      <c r="FQX106" s="7"/>
      <c r="FQY106" s="7"/>
      <c r="FQZ106" s="7"/>
      <c r="FRA106" s="7"/>
      <c r="FRB106" s="7"/>
      <c r="FRC106" s="7"/>
      <c r="FRD106" s="7"/>
      <c r="FRE106" s="7"/>
      <c r="FRF106" s="7"/>
      <c r="FRG106" s="7"/>
      <c r="FRH106" s="7"/>
      <c r="FRI106" s="7"/>
      <c r="FRJ106" s="7"/>
      <c r="FRK106" s="7"/>
      <c r="FRL106" s="7"/>
      <c r="FRM106" s="7"/>
      <c r="FRN106" s="7"/>
      <c r="FRO106" s="7"/>
      <c r="FRP106" s="7"/>
      <c r="FRQ106" s="7"/>
      <c r="FRR106" s="7"/>
      <c r="FRS106" s="7"/>
      <c r="FRT106" s="7"/>
      <c r="FRU106" s="7"/>
      <c r="FRV106" s="7"/>
      <c r="FRW106" s="7"/>
      <c r="FRX106" s="7"/>
      <c r="FRY106" s="7"/>
      <c r="FRZ106" s="7"/>
      <c r="FSA106" s="7"/>
      <c r="FSB106" s="7"/>
      <c r="FSC106" s="7"/>
      <c r="FSD106" s="7"/>
      <c r="FSE106" s="7"/>
      <c r="FSF106" s="7"/>
      <c r="FSG106" s="7"/>
      <c r="FSH106" s="7"/>
      <c r="FSI106" s="7"/>
      <c r="FSJ106" s="7"/>
      <c r="FSK106" s="7"/>
      <c r="FSL106" s="7"/>
      <c r="FSM106" s="7"/>
      <c r="FSN106" s="7"/>
      <c r="FSO106" s="7"/>
      <c r="FSP106" s="7"/>
      <c r="FSQ106" s="7"/>
      <c r="FSR106" s="7"/>
      <c r="FSS106" s="7"/>
      <c r="FST106" s="7"/>
      <c r="FSU106" s="7"/>
      <c r="FSV106" s="7"/>
      <c r="FSW106" s="7"/>
      <c r="FSX106" s="7"/>
      <c r="FSY106" s="7"/>
      <c r="FSZ106" s="7"/>
      <c r="FTA106" s="7"/>
      <c r="FTB106" s="7"/>
      <c r="FTC106" s="7"/>
      <c r="FTD106" s="7"/>
      <c r="FTE106" s="7"/>
      <c r="FTF106" s="7"/>
      <c r="FTG106" s="7"/>
      <c r="FTH106" s="7"/>
      <c r="FTI106" s="7"/>
      <c r="FTJ106" s="7"/>
      <c r="FTK106" s="7"/>
      <c r="FTL106" s="7"/>
      <c r="FTM106" s="7"/>
      <c r="FTN106" s="7"/>
      <c r="FTO106" s="7"/>
      <c r="FTP106" s="7"/>
      <c r="FTQ106" s="7"/>
      <c r="FTR106" s="7"/>
      <c r="FTS106" s="7"/>
      <c r="FTT106" s="7"/>
      <c r="FTU106" s="7"/>
      <c r="FTV106" s="7"/>
      <c r="FTW106" s="7"/>
      <c r="FTX106" s="7"/>
      <c r="FTY106" s="7"/>
      <c r="FTZ106" s="7"/>
      <c r="FUA106" s="7"/>
      <c r="FUB106" s="7"/>
      <c r="FUC106" s="7"/>
      <c r="FUD106" s="7"/>
      <c r="FUE106" s="7"/>
      <c r="FUF106" s="7"/>
      <c r="FUG106" s="7"/>
      <c r="FUH106" s="7"/>
      <c r="FUI106" s="7"/>
      <c r="FUJ106" s="7"/>
      <c r="FUK106" s="7"/>
      <c r="FUL106" s="7"/>
      <c r="FUM106" s="7"/>
      <c r="FUN106" s="7"/>
      <c r="FUO106" s="7"/>
      <c r="FUP106" s="7"/>
      <c r="FUQ106" s="7"/>
      <c r="FUR106" s="7"/>
      <c r="FUS106" s="7"/>
      <c r="FUT106" s="7"/>
      <c r="FUU106" s="7"/>
      <c r="FUV106" s="7"/>
      <c r="FUW106" s="7"/>
      <c r="FUX106" s="7"/>
      <c r="FUY106" s="7"/>
      <c r="FUZ106" s="7"/>
      <c r="FVA106" s="7"/>
      <c r="FVB106" s="7"/>
      <c r="FVC106" s="7"/>
      <c r="FVD106" s="7"/>
      <c r="FVE106" s="7"/>
      <c r="FVF106" s="7"/>
      <c r="FVG106" s="7"/>
      <c r="FVH106" s="7"/>
      <c r="FVI106" s="7"/>
      <c r="FVJ106" s="7"/>
      <c r="FVK106" s="7"/>
      <c r="FVL106" s="7"/>
      <c r="FVM106" s="7"/>
      <c r="FVN106" s="7"/>
      <c r="FVO106" s="7"/>
      <c r="FVP106" s="7"/>
      <c r="FVQ106" s="7"/>
      <c r="FVR106" s="7"/>
      <c r="FVS106" s="7"/>
      <c r="FVT106" s="7"/>
      <c r="FVU106" s="7"/>
      <c r="FVV106" s="7"/>
      <c r="FVW106" s="7"/>
      <c r="FVX106" s="7"/>
      <c r="FVY106" s="7"/>
      <c r="FVZ106" s="7"/>
      <c r="FWA106" s="7"/>
      <c r="FWB106" s="7"/>
      <c r="FWC106" s="7"/>
      <c r="FWD106" s="7"/>
      <c r="FWE106" s="7"/>
      <c r="FWF106" s="7"/>
      <c r="FWG106" s="7"/>
      <c r="FWH106" s="7"/>
      <c r="FWI106" s="7"/>
      <c r="FWJ106" s="7"/>
      <c r="FWK106" s="7"/>
      <c r="FWL106" s="7"/>
      <c r="FWM106" s="7"/>
      <c r="FWN106" s="7"/>
      <c r="FWO106" s="7"/>
      <c r="FWP106" s="7"/>
      <c r="FWQ106" s="7"/>
      <c r="FWR106" s="7"/>
      <c r="FWS106" s="7"/>
      <c r="FWT106" s="7"/>
      <c r="FWU106" s="7"/>
      <c r="FWV106" s="7"/>
      <c r="FWW106" s="7"/>
      <c r="FWX106" s="7"/>
      <c r="FWY106" s="7"/>
      <c r="FWZ106" s="7"/>
      <c r="FXA106" s="7"/>
      <c r="FXB106" s="7"/>
      <c r="FXC106" s="7"/>
      <c r="FXD106" s="7"/>
      <c r="FXE106" s="7"/>
      <c r="FXF106" s="7"/>
      <c r="FXG106" s="7"/>
      <c r="FXH106" s="7"/>
      <c r="FXI106" s="7"/>
      <c r="FXJ106" s="7"/>
      <c r="FXK106" s="7"/>
      <c r="FXL106" s="7"/>
      <c r="FXM106" s="7"/>
      <c r="FXN106" s="7"/>
      <c r="FXO106" s="7"/>
      <c r="FXP106" s="7"/>
      <c r="FXQ106" s="7"/>
      <c r="FXR106" s="7"/>
      <c r="FXS106" s="7"/>
      <c r="FXT106" s="7"/>
      <c r="FXU106" s="7"/>
      <c r="FXV106" s="7"/>
      <c r="FXW106" s="7"/>
      <c r="FXX106" s="7"/>
      <c r="FXY106" s="7"/>
      <c r="FXZ106" s="7"/>
      <c r="FYA106" s="7"/>
      <c r="FYB106" s="7"/>
      <c r="FYC106" s="7"/>
      <c r="FYD106" s="7"/>
      <c r="FYE106" s="7"/>
      <c r="FYF106" s="7"/>
      <c r="FYG106" s="7"/>
      <c r="FYH106" s="7"/>
      <c r="FYI106" s="7"/>
      <c r="FYJ106" s="7"/>
      <c r="FYK106" s="7"/>
      <c r="FYL106" s="7"/>
      <c r="FYM106" s="7"/>
      <c r="FYN106" s="7"/>
      <c r="FYO106" s="7"/>
      <c r="FYP106" s="7"/>
      <c r="FYQ106" s="7"/>
      <c r="FYR106" s="7"/>
      <c r="FYS106" s="7"/>
      <c r="FYT106" s="7"/>
      <c r="FYU106" s="7"/>
      <c r="FYV106" s="7"/>
      <c r="FYW106" s="7"/>
      <c r="FYX106" s="7"/>
      <c r="FYY106" s="7"/>
      <c r="FYZ106" s="7"/>
      <c r="FZA106" s="7"/>
      <c r="FZB106" s="7"/>
      <c r="FZC106" s="7"/>
      <c r="FZD106" s="7"/>
      <c r="FZE106" s="7"/>
      <c r="FZF106" s="7"/>
      <c r="FZG106" s="7"/>
      <c r="FZH106" s="7"/>
      <c r="FZI106" s="7"/>
      <c r="FZJ106" s="7"/>
      <c r="FZK106" s="7"/>
      <c r="FZL106" s="7"/>
      <c r="FZM106" s="7"/>
      <c r="FZN106" s="7"/>
      <c r="FZO106" s="7"/>
      <c r="FZP106" s="7"/>
      <c r="FZQ106" s="7"/>
      <c r="FZR106" s="7"/>
      <c r="FZS106" s="7"/>
      <c r="FZT106" s="7"/>
      <c r="FZU106" s="7"/>
      <c r="FZV106" s="7"/>
      <c r="FZW106" s="7"/>
      <c r="FZX106" s="7"/>
      <c r="FZY106" s="7"/>
      <c r="FZZ106" s="7"/>
      <c r="GAA106" s="7"/>
      <c r="GAB106" s="7"/>
      <c r="GAC106" s="7"/>
      <c r="GAD106" s="7"/>
      <c r="GAE106" s="7"/>
      <c r="GAF106" s="7"/>
      <c r="GAG106" s="7"/>
      <c r="GAH106" s="7"/>
      <c r="GAI106" s="7"/>
      <c r="GAJ106" s="7"/>
      <c r="GAK106" s="7"/>
      <c r="GAL106" s="7"/>
      <c r="GAM106" s="7"/>
      <c r="GAN106" s="7"/>
      <c r="GAO106" s="7"/>
      <c r="GAP106" s="7"/>
      <c r="GAQ106" s="7"/>
      <c r="GAR106" s="7"/>
      <c r="GAS106" s="7"/>
      <c r="GAT106" s="7"/>
      <c r="GAU106" s="7"/>
      <c r="GAV106" s="7"/>
      <c r="GAW106" s="7"/>
      <c r="GAX106" s="7"/>
      <c r="GAY106" s="7"/>
      <c r="GAZ106" s="7"/>
      <c r="GBA106" s="7"/>
      <c r="GBB106" s="7"/>
      <c r="GBC106" s="7"/>
      <c r="GBD106" s="7"/>
      <c r="GBE106" s="7"/>
      <c r="GBF106" s="7"/>
      <c r="GBG106" s="7"/>
      <c r="GBH106" s="7"/>
      <c r="GBI106" s="7"/>
      <c r="GBJ106" s="7"/>
      <c r="GBK106" s="7"/>
      <c r="GBL106" s="7"/>
      <c r="GBM106" s="7"/>
      <c r="GBN106" s="7"/>
      <c r="GBO106" s="7"/>
      <c r="GBP106" s="7"/>
      <c r="GBQ106" s="7"/>
      <c r="GBR106" s="7"/>
      <c r="GBS106" s="7"/>
      <c r="GBT106" s="7"/>
      <c r="GBU106" s="7"/>
      <c r="GBV106" s="7"/>
      <c r="GBW106" s="7"/>
      <c r="GBX106" s="7"/>
      <c r="GBY106" s="7"/>
      <c r="GBZ106" s="7"/>
      <c r="GCA106" s="7"/>
      <c r="GCB106" s="7"/>
      <c r="GCC106" s="7"/>
      <c r="GCD106" s="7"/>
      <c r="GCE106" s="7"/>
      <c r="GCF106" s="7"/>
      <c r="GCG106" s="7"/>
      <c r="GCH106" s="7"/>
      <c r="GCI106" s="7"/>
      <c r="GCJ106" s="7"/>
      <c r="GCK106" s="7"/>
      <c r="GCL106" s="7"/>
      <c r="GCM106" s="7"/>
      <c r="GCN106" s="7"/>
      <c r="GCO106" s="7"/>
      <c r="GCP106" s="7"/>
      <c r="GCQ106" s="7"/>
      <c r="GCR106" s="7"/>
      <c r="GCS106" s="7"/>
      <c r="GCT106" s="7"/>
      <c r="GCU106" s="7"/>
      <c r="GCV106" s="7"/>
      <c r="GCW106" s="7"/>
      <c r="GCX106" s="7"/>
      <c r="GCY106" s="7"/>
      <c r="GCZ106" s="7"/>
      <c r="GDA106" s="7"/>
      <c r="GDB106" s="7"/>
      <c r="GDC106" s="7"/>
      <c r="GDD106" s="7"/>
      <c r="GDE106" s="7"/>
      <c r="GDF106" s="7"/>
      <c r="GDG106" s="7"/>
      <c r="GDH106" s="7"/>
      <c r="GDI106" s="7"/>
      <c r="GDJ106" s="7"/>
      <c r="GDK106" s="7"/>
      <c r="GDL106" s="7"/>
      <c r="GDM106" s="7"/>
      <c r="GDN106" s="7"/>
      <c r="GDO106" s="7"/>
      <c r="GDP106" s="7"/>
      <c r="GDQ106" s="7"/>
      <c r="GDR106" s="7"/>
      <c r="GDS106" s="7"/>
      <c r="GDT106" s="7"/>
      <c r="GDU106" s="7"/>
      <c r="GDV106" s="7"/>
      <c r="GDW106" s="7"/>
      <c r="GDX106" s="7"/>
      <c r="GDY106" s="7"/>
      <c r="GDZ106" s="7"/>
      <c r="GEA106" s="7"/>
      <c r="GEB106" s="7"/>
      <c r="GEC106" s="7"/>
      <c r="GED106" s="7"/>
      <c r="GEE106" s="7"/>
      <c r="GEF106" s="7"/>
      <c r="GEG106" s="7"/>
      <c r="GEH106" s="7"/>
      <c r="GEI106" s="7"/>
      <c r="GEJ106" s="7"/>
      <c r="GEK106" s="7"/>
      <c r="GEL106" s="7"/>
      <c r="GEM106" s="7"/>
      <c r="GEN106" s="7"/>
      <c r="GEO106" s="7"/>
      <c r="GEP106" s="7"/>
      <c r="GEQ106" s="7"/>
      <c r="GER106" s="7"/>
      <c r="GES106" s="7"/>
      <c r="GET106" s="7"/>
      <c r="GEU106" s="7"/>
      <c r="GEV106" s="7"/>
      <c r="GEW106" s="7"/>
      <c r="GEX106" s="7"/>
      <c r="GEY106" s="7"/>
      <c r="GEZ106" s="7"/>
      <c r="GFA106" s="7"/>
      <c r="GFB106" s="7"/>
      <c r="GFC106" s="7"/>
      <c r="GFD106" s="7"/>
      <c r="GFE106" s="7"/>
      <c r="GFF106" s="7"/>
      <c r="GFG106" s="7"/>
      <c r="GFH106" s="7"/>
      <c r="GFI106" s="7"/>
      <c r="GFJ106" s="7"/>
      <c r="GFK106" s="7"/>
      <c r="GFL106" s="7"/>
      <c r="GFM106" s="7"/>
      <c r="GFN106" s="7"/>
      <c r="GFO106" s="7"/>
      <c r="GFP106" s="7"/>
      <c r="GFQ106" s="7"/>
      <c r="GFR106" s="7"/>
      <c r="GFS106" s="7"/>
      <c r="GFT106" s="7"/>
      <c r="GFU106" s="7"/>
      <c r="GFV106" s="7"/>
      <c r="GFW106" s="7"/>
      <c r="GFX106" s="7"/>
      <c r="GFY106" s="7"/>
      <c r="GFZ106" s="7"/>
      <c r="GGA106" s="7"/>
      <c r="GGB106" s="7"/>
      <c r="GGC106" s="7"/>
      <c r="GGD106" s="7"/>
      <c r="GGE106" s="7"/>
      <c r="GGF106" s="7"/>
      <c r="GGG106" s="7"/>
      <c r="GGH106" s="7"/>
      <c r="GGI106" s="7"/>
      <c r="GGJ106" s="7"/>
      <c r="GGK106" s="7"/>
      <c r="GGL106" s="7"/>
      <c r="GGM106" s="7"/>
      <c r="GGN106" s="7"/>
      <c r="GGO106" s="7"/>
      <c r="GGP106" s="7"/>
      <c r="GGQ106" s="7"/>
      <c r="GGR106" s="7"/>
      <c r="GGS106" s="7"/>
      <c r="GGT106" s="7"/>
      <c r="GGU106" s="7"/>
      <c r="GGV106" s="7"/>
      <c r="GGW106" s="7"/>
      <c r="GGX106" s="7"/>
      <c r="GGY106" s="7"/>
      <c r="GGZ106" s="7"/>
      <c r="GHA106" s="7"/>
      <c r="GHB106" s="7"/>
      <c r="GHC106" s="7"/>
      <c r="GHD106" s="7"/>
      <c r="GHE106" s="7"/>
      <c r="GHF106" s="7"/>
      <c r="GHG106" s="7"/>
      <c r="GHH106" s="7"/>
      <c r="GHI106" s="7"/>
      <c r="GHJ106" s="7"/>
      <c r="GHK106" s="7"/>
      <c r="GHL106" s="7"/>
      <c r="GHM106" s="7"/>
      <c r="GHN106" s="7"/>
      <c r="GHO106" s="7"/>
      <c r="GHP106" s="7"/>
      <c r="GHQ106" s="7"/>
      <c r="GHR106" s="7"/>
      <c r="GHS106" s="7"/>
      <c r="GHT106" s="7"/>
      <c r="GHU106" s="7"/>
      <c r="GHV106" s="7"/>
      <c r="GHW106" s="7"/>
      <c r="GHX106" s="7"/>
      <c r="GHY106" s="7"/>
      <c r="GHZ106" s="7"/>
      <c r="GIA106" s="7"/>
      <c r="GIB106" s="7"/>
      <c r="GIC106" s="7"/>
      <c r="GID106" s="7"/>
      <c r="GIE106" s="7"/>
      <c r="GIF106" s="7"/>
      <c r="GIG106" s="7"/>
      <c r="GIH106" s="7"/>
      <c r="GII106" s="7"/>
      <c r="GIJ106" s="7"/>
      <c r="GIK106" s="7"/>
      <c r="GIL106" s="7"/>
      <c r="GIM106" s="7"/>
      <c r="GIN106" s="7"/>
      <c r="GIO106" s="7"/>
      <c r="GIP106" s="7"/>
      <c r="GIQ106" s="7"/>
      <c r="GIR106" s="7"/>
      <c r="GIS106" s="7"/>
      <c r="GIT106" s="7"/>
      <c r="GIU106" s="7"/>
      <c r="GIV106" s="7"/>
      <c r="GIW106" s="7"/>
      <c r="GIX106" s="7"/>
      <c r="GIY106" s="7"/>
      <c r="GIZ106" s="7"/>
      <c r="GJA106" s="7"/>
      <c r="GJB106" s="7"/>
      <c r="GJC106" s="7"/>
      <c r="GJD106" s="7"/>
      <c r="GJE106" s="7"/>
      <c r="GJF106" s="7"/>
      <c r="GJG106" s="7"/>
      <c r="GJH106" s="7"/>
      <c r="GJI106" s="7"/>
      <c r="GJJ106" s="7"/>
      <c r="GJK106" s="7"/>
      <c r="GJL106" s="7"/>
      <c r="GJM106" s="7"/>
      <c r="GJN106" s="7"/>
      <c r="GJO106" s="7"/>
      <c r="GJP106" s="7"/>
      <c r="GJQ106" s="7"/>
      <c r="GJR106" s="7"/>
      <c r="GJS106" s="7"/>
      <c r="GJT106" s="7"/>
      <c r="GJU106" s="7"/>
      <c r="GJV106" s="7"/>
      <c r="GJW106" s="7"/>
      <c r="GJX106" s="7"/>
      <c r="GJY106" s="7"/>
      <c r="GJZ106" s="7"/>
      <c r="GKA106" s="7"/>
      <c r="GKB106" s="7"/>
      <c r="GKC106" s="7"/>
      <c r="GKD106" s="7"/>
      <c r="GKE106" s="7"/>
      <c r="GKF106" s="7"/>
      <c r="GKG106" s="7"/>
      <c r="GKH106" s="7"/>
      <c r="GKI106" s="7"/>
      <c r="GKJ106" s="7"/>
      <c r="GKK106" s="7"/>
      <c r="GKL106" s="7"/>
      <c r="GKM106" s="7"/>
      <c r="GKN106" s="7"/>
      <c r="GKO106" s="7"/>
      <c r="GKP106" s="7"/>
      <c r="GKQ106" s="7"/>
      <c r="GKR106" s="7"/>
      <c r="GKS106" s="7"/>
      <c r="GKT106" s="7"/>
      <c r="GKU106" s="7"/>
      <c r="GKV106" s="7"/>
      <c r="GKW106" s="7"/>
      <c r="GKX106" s="7"/>
      <c r="GKY106" s="7"/>
      <c r="GKZ106" s="7"/>
      <c r="GLA106" s="7"/>
      <c r="GLB106" s="7"/>
      <c r="GLC106" s="7"/>
      <c r="GLD106" s="7"/>
      <c r="GLE106" s="7"/>
      <c r="GLF106" s="7"/>
      <c r="GLG106" s="7"/>
      <c r="GLH106" s="7"/>
      <c r="GLI106" s="7"/>
      <c r="GLJ106" s="7"/>
      <c r="GLK106" s="7"/>
      <c r="GLL106" s="7"/>
      <c r="GLM106" s="7"/>
      <c r="GLN106" s="7"/>
      <c r="GLO106" s="7"/>
      <c r="GLP106" s="7"/>
      <c r="GLQ106" s="7"/>
      <c r="GLR106" s="7"/>
      <c r="GLS106" s="7"/>
      <c r="GLT106" s="7"/>
      <c r="GLU106" s="7"/>
      <c r="GLV106" s="7"/>
      <c r="GLW106" s="7"/>
      <c r="GLX106" s="7"/>
      <c r="GLY106" s="7"/>
      <c r="GLZ106" s="7"/>
      <c r="GMA106" s="7"/>
      <c r="GMB106" s="7"/>
      <c r="GMC106" s="7"/>
      <c r="GMD106" s="7"/>
      <c r="GME106" s="7"/>
      <c r="GMF106" s="7"/>
      <c r="GMG106" s="7"/>
      <c r="GMH106" s="7"/>
      <c r="GMI106" s="7"/>
      <c r="GMJ106" s="7"/>
      <c r="GMK106" s="7"/>
      <c r="GML106" s="7"/>
      <c r="GMM106" s="7"/>
      <c r="GMN106" s="7"/>
      <c r="GMO106" s="7"/>
      <c r="GMP106" s="7"/>
      <c r="GMQ106" s="7"/>
      <c r="GMR106" s="7"/>
      <c r="GMS106" s="7"/>
      <c r="GMT106" s="7"/>
      <c r="GMU106" s="7"/>
      <c r="GMV106" s="7"/>
      <c r="GMW106" s="7"/>
      <c r="GMX106" s="7"/>
      <c r="GMY106" s="7"/>
      <c r="GMZ106" s="7"/>
      <c r="GNA106" s="7"/>
      <c r="GNB106" s="7"/>
      <c r="GNC106" s="7"/>
      <c r="GND106" s="7"/>
      <c r="GNE106" s="7"/>
      <c r="GNF106" s="7"/>
      <c r="GNG106" s="7"/>
      <c r="GNH106" s="7"/>
      <c r="GNI106" s="7"/>
      <c r="GNJ106" s="7"/>
      <c r="GNK106" s="7"/>
      <c r="GNL106" s="7"/>
      <c r="GNM106" s="7"/>
      <c r="GNN106" s="7"/>
      <c r="GNO106" s="7"/>
      <c r="GNP106" s="7"/>
      <c r="GNQ106" s="7"/>
      <c r="GNR106" s="7"/>
      <c r="GNS106" s="7"/>
      <c r="GNT106" s="7"/>
      <c r="GNU106" s="7"/>
      <c r="GNV106" s="7"/>
      <c r="GNW106" s="7"/>
      <c r="GNX106" s="7"/>
      <c r="GNY106" s="7"/>
      <c r="GNZ106" s="7"/>
      <c r="GOA106" s="7"/>
      <c r="GOB106" s="7"/>
      <c r="GOC106" s="7"/>
      <c r="GOD106" s="7"/>
      <c r="GOE106" s="7"/>
      <c r="GOF106" s="7"/>
      <c r="GOG106" s="7"/>
      <c r="GOH106" s="7"/>
      <c r="GOI106" s="7"/>
      <c r="GOJ106" s="7"/>
      <c r="GOK106" s="7"/>
      <c r="GOL106" s="7"/>
      <c r="GOM106" s="7"/>
      <c r="GON106" s="7"/>
      <c r="GOO106" s="7"/>
      <c r="GOP106" s="7"/>
      <c r="GOQ106" s="7"/>
      <c r="GOR106" s="7"/>
      <c r="GOS106" s="7"/>
      <c r="GOT106" s="7"/>
      <c r="GOU106" s="7"/>
      <c r="GOV106" s="7"/>
      <c r="GOW106" s="7"/>
      <c r="GOX106" s="7"/>
      <c r="GOY106" s="7"/>
      <c r="GOZ106" s="7"/>
      <c r="GPA106" s="7"/>
      <c r="GPB106" s="7"/>
      <c r="GPC106" s="7"/>
      <c r="GPD106" s="7"/>
      <c r="GPE106" s="7"/>
      <c r="GPF106" s="7"/>
      <c r="GPG106" s="7"/>
      <c r="GPH106" s="7"/>
      <c r="GPI106" s="7"/>
      <c r="GPJ106" s="7"/>
      <c r="GPK106" s="7"/>
      <c r="GPL106" s="7"/>
      <c r="GPM106" s="7"/>
      <c r="GPN106" s="7"/>
      <c r="GPO106" s="7"/>
      <c r="GPP106" s="7"/>
      <c r="GPQ106" s="7"/>
      <c r="GPR106" s="7"/>
      <c r="GPS106" s="7"/>
      <c r="GPT106" s="7"/>
      <c r="GPU106" s="7"/>
      <c r="GPV106" s="7"/>
      <c r="GPW106" s="7"/>
      <c r="GPX106" s="7"/>
      <c r="GPY106" s="7"/>
      <c r="GPZ106" s="7"/>
      <c r="GQA106" s="7"/>
      <c r="GQB106" s="7"/>
      <c r="GQC106" s="7"/>
      <c r="GQD106" s="7"/>
      <c r="GQE106" s="7"/>
      <c r="GQF106" s="7"/>
      <c r="GQG106" s="7"/>
      <c r="GQH106" s="7"/>
      <c r="GQI106" s="7"/>
      <c r="GQJ106" s="7"/>
      <c r="GQK106" s="7"/>
      <c r="GQL106" s="7"/>
      <c r="GQM106" s="7"/>
      <c r="GQN106" s="7"/>
      <c r="GQO106" s="7"/>
      <c r="GQP106" s="7"/>
      <c r="GQQ106" s="7"/>
      <c r="GQR106" s="7"/>
      <c r="GQS106" s="7"/>
      <c r="GQT106" s="7"/>
      <c r="GQU106" s="7"/>
      <c r="GQV106" s="7"/>
      <c r="GQW106" s="7"/>
      <c r="GQX106" s="7"/>
      <c r="GQY106" s="7"/>
      <c r="GQZ106" s="7"/>
      <c r="GRA106" s="7"/>
      <c r="GRB106" s="7"/>
      <c r="GRC106" s="7"/>
      <c r="GRD106" s="7"/>
      <c r="GRE106" s="7"/>
      <c r="GRF106" s="7"/>
      <c r="GRG106" s="7"/>
      <c r="GRH106" s="7"/>
      <c r="GRI106" s="7"/>
      <c r="GRJ106" s="7"/>
      <c r="GRK106" s="7"/>
      <c r="GRL106" s="7"/>
      <c r="GRM106" s="7"/>
      <c r="GRN106" s="7"/>
      <c r="GRO106" s="7"/>
      <c r="GRP106" s="7"/>
      <c r="GRQ106" s="7"/>
      <c r="GRR106" s="7"/>
      <c r="GRS106" s="7"/>
      <c r="GRT106" s="7"/>
      <c r="GRU106" s="7"/>
      <c r="GRV106" s="7"/>
      <c r="GRW106" s="7"/>
      <c r="GRX106" s="7"/>
      <c r="GRY106" s="7"/>
      <c r="GRZ106" s="7"/>
      <c r="GSA106" s="7"/>
      <c r="GSB106" s="7"/>
      <c r="GSC106" s="7"/>
      <c r="GSD106" s="7"/>
      <c r="GSE106" s="7"/>
      <c r="GSF106" s="7"/>
      <c r="GSG106" s="7"/>
      <c r="GSH106" s="7"/>
      <c r="GSI106" s="7"/>
      <c r="GSJ106" s="7"/>
      <c r="GSK106" s="7"/>
      <c r="GSL106" s="7"/>
      <c r="GSM106" s="7"/>
      <c r="GSN106" s="7"/>
      <c r="GSO106" s="7"/>
      <c r="GSP106" s="7"/>
      <c r="GSQ106" s="7"/>
      <c r="GSR106" s="7"/>
      <c r="GSS106" s="7"/>
      <c r="GST106" s="7"/>
      <c r="GSU106" s="7"/>
      <c r="GSV106" s="7"/>
      <c r="GSW106" s="7"/>
      <c r="GSX106" s="7"/>
      <c r="GSY106" s="7"/>
      <c r="GSZ106" s="7"/>
      <c r="GTA106" s="7"/>
      <c r="GTB106" s="7"/>
      <c r="GTC106" s="7"/>
      <c r="GTD106" s="7"/>
      <c r="GTE106" s="7"/>
      <c r="GTF106" s="7"/>
      <c r="GTG106" s="7"/>
      <c r="GTH106" s="7"/>
      <c r="GTI106" s="7"/>
      <c r="GTJ106" s="7"/>
      <c r="GTK106" s="7"/>
      <c r="GTL106" s="7"/>
      <c r="GTM106" s="7"/>
      <c r="GTN106" s="7"/>
      <c r="GTO106" s="7"/>
      <c r="GTP106" s="7"/>
      <c r="GTQ106" s="7"/>
      <c r="GTR106" s="7"/>
      <c r="GTS106" s="7"/>
      <c r="GTT106" s="7"/>
      <c r="GTU106" s="7"/>
      <c r="GTV106" s="7"/>
      <c r="GTW106" s="7"/>
      <c r="GTX106" s="7"/>
      <c r="GTY106" s="7"/>
      <c r="GTZ106" s="7"/>
      <c r="GUA106" s="7"/>
      <c r="GUB106" s="7"/>
      <c r="GUC106" s="7"/>
      <c r="GUD106" s="7"/>
      <c r="GUE106" s="7"/>
      <c r="GUF106" s="7"/>
      <c r="GUG106" s="7"/>
      <c r="GUH106" s="7"/>
      <c r="GUI106" s="7"/>
      <c r="GUJ106" s="7"/>
      <c r="GUK106" s="7"/>
      <c r="GUL106" s="7"/>
      <c r="GUM106" s="7"/>
      <c r="GUN106" s="7"/>
      <c r="GUO106" s="7"/>
      <c r="GUP106" s="7"/>
      <c r="GUQ106" s="7"/>
      <c r="GUR106" s="7"/>
      <c r="GUS106" s="7"/>
      <c r="GUT106" s="7"/>
      <c r="GUU106" s="7"/>
      <c r="GUV106" s="7"/>
      <c r="GUW106" s="7"/>
      <c r="GUX106" s="7"/>
      <c r="GUY106" s="7"/>
      <c r="GUZ106" s="7"/>
      <c r="GVA106" s="7"/>
      <c r="GVB106" s="7"/>
      <c r="GVC106" s="7"/>
      <c r="GVD106" s="7"/>
      <c r="GVE106" s="7"/>
      <c r="GVF106" s="7"/>
      <c r="GVG106" s="7"/>
      <c r="GVH106" s="7"/>
      <c r="GVI106" s="7"/>
      <c r="GVJ106" s="7"/>
      <c r="GVK106" s="7"/>
      <c r="GVL106" s="7"/>
      <c r="GVM106" s="7"/>
      <c r="GVN106" s="7"/>
      <c r="GVO106" s="7"/>
      <c r="GVP106" s="7"/>
      <c r="GVQ106" s="7"/>
      <c r="GVR106" s="7"/>
      <c r="GVS106" s="7"/>
      <c r="GVT106" s="7"/>
      <c r="GVU106" s="7"/>
      <c r="GVV106" s="7"/>
      <c r="GVW106" s="7"/>
      <c r="GVX106" s="7"/>
      <c r="GVY106" s="7"/>
      <c r="GVZ106" s="7"/>
      <c r="GWA106" s="7"/>
      <c r="GWB106" s="7"/>
      <c r="GWC106" s="7"/>
      <c r="GWD106" s="7"/>
      <c r="GWE106" s="7"/>
      <c r="GWF106" s="7"/>
      <c r="GWG106" s="7"/>
      <c r="GWH106" s="7"/>
      <c r="GWI106" s="7"/>
      <c r="GWJ106" s="7"/>
      <c r="GWK106" s="7"/>
      <c r="GWL106" s="7"/>
      <c r="GWM106" s="7"/>
      <c r="GWN106" s="7"/>
      <c r="GWO106" s="7"/>
      <c r="GWP106" s="7"/>
      <c r="GWQ106" s="7"/>
      <c r="GWR106" s="7"/>
      <c r="GWS106" s="7"/>
      <c r="GWT106" s="7"/>
      <c r="GWU106" s="7"/>
      <c r="GWV106" s="7"/>
      <c r="GWW106" s="7"/>
      <c r="GWX106" s="7"/>
      <c r="GWY106" s="7"/>
      <c r="GWZ106" s="7"/>
      <c r="GXA106" s="7"/>
      <c r="GXB106" s="7"/>
      <c r="GXC106" s="7"/>
      <c r="GXD106" s="7"/>
      <c r="GXE106" s="7"/>
      <c r="GXF106" s="7"/>
      <c r="GXG106" s="7"/>
      <c r="GXH106" s="7"/>
      <c r="GXI106" s="7"/>
      <c r="GXJ106" s="7"/>
      <c r="GXK106" s="7"/>
      <c r="GXL106" s="7"/>
      <c r="GXM106" s="7"/>
      <c r="GXN106" s="7"/>
      <c r="GXO106" s="7"/>
      <c r="GXP106" s="7"/>
      <c r="GXQ106" s="7"/>
      <c r="GXR106" s="7"/>
      <c r="GXS106" s="7"/>
      <c r="GXT106" s="7"/>
      <c r="GXU106" s="7"/>
      <c r="GXV106" s="7"/>
      <c r="GXW106" s="7"/>
      <c r="GXX106" s="7"/>
      <c r="GXY106" s="7"/>
      <c r="GXZ106" s="7"/>
      <c r="GYA106" s="7"/>
      <c r="GYB106" s="7"/>
      <c r="GYC106" s="7"/>
      <c r="GYD106" s="7"/>
      <c r="GYE106" s="7"/>
      <c r="GYF106" s="7"/>
      <c r="GYG106" s="7"/>
      <c r="GYH106" s="7"/>
      <c r="GYI106" s="7"/>
      <c r="GYJ106" s="7"/>
      <c r="GYK106" s="7"/>
      <c r="GYL106" s="7"/>
      <c r="GYM106" s="7"/>
      <c r="GYN106" s="7"/>
      <c r="GYO106" s="7"/>
      <c r="GYP106" s="7"/>
      <c r="GYQ106" s="7"/>
      <c r="GYR106" s="7"/>
      <c r="GYS106" s="7"/>
      <c r="GYT106" s="7"/>
      <c r="GYU106" s="7"/>
      <c r="GYV106" s="7"/>
      <c r="GYW106" s="7"/>
      <c r="GYX106" s="7"/>
      <c r="GYY106" s="7"/>
      <c r="GYZ106" s="7"/>
      <c r="GZA106" s="7"/>
      <c r="GZB106" s="7"/>
      <c r="GZC106" s="7"/>
      <c r="GZD106" s="7"/>
      <c r="GZE106" s="7"/>
      <c r="GZF106" s="7"/>
      <c r="GZG106" s="7"/>
      <c r="GZH106" s="7"/>
      <c r="GZI106" s="7"/>
      <c r="GZJ106" s="7"/>
      <c r="GZK106" s="7"/>
      <c r="GZL106" s="7"/>
      <c r="GZM106" s="7"/>
      <c r="GZN106" s="7"/>
      <c r="GZO106" s="7"/>
      <c r="GZP106" s="7"/>
      <c r="GZQ106" s="7"/>
      <c r="GZR106" s="7"/>
      <c r="GZS106" s="7"/>
      <c r="GZT106" s="7"/>
      <c r="GZU106" s="7"/>
      <c r="GZV106" s="7"/>
      <c r="GZW106" s="7"/>
      <c r="GZX106" s="7"/>
      <c r="GZY106" s="7"/>
      <c r="GZZ106" s="7"/>
      <c r="HAA106" s="7"/>
      <c r="HAB106" s="7"/>
      <c r="HAC106" s="7"/>
      <c r="HAD106" s="7"/>
      <c r="HAE106" s="7"/>
      <c r="HAF106" s="7"/>
      <c r="HAG106" s="7"/>
      <c r="HAH106" s="7"/>
      <c r="HAI106" s="7"/>
      <c r="HAJ106" s="7"/>
      <c r="HAK106" s="7"/>
      <c r="HAL106" s="7"/>
      <c r="HAM106" s="7"/>
      <c r="HAN106" s="7"/>
      <c r="HAO106" s="7"/>
      <c r="HAP106" s="7"/>
      <c r="HAQ106" s="7"/>
      <c r="HAR106" s="7"/>
      <c r="HAS106" s="7"/>
      <c r="HAT106" s="7"/>
      <c r="HAU106" s="7"/>
      <c r="HAV106" s="7"/>
      <c r="HAW106" s="7"/>
      <c r="HAX106" s="7"/>
      <c r="HAY106" s="7"/>
      <c r="HAZ106" s="7"/>
      <c r="HBA106" s="7"/>
      <c r="HBB106" s="7"/>
      <c r="HBC106" s="7"/>
      <c r="HBD106" s="7"/>
      <c r="HBE106" s="7"/>
      <c r="HBF106" s="7"/>
      <c r="HBG106" s="7"/>
      <c r="HBH106" s="7"/>
      <c r="HBI106" s="7"/>
      <c r="HBJ106" s="7"/>
      <c r="HBK106" s="7"/>
      <c r="HBL106" s="7"/>
      <c r="HBM106" s="7"/>
      <c r="HBN106" s="7"/>
      <c r="HBO106" s="7"/>
      <c r="HBP106" s="7"/>
      <c r="HBQ106" s="7"/>
      <c r="HBR106" s="7"/>
      <c r="HBS106" s="7"/>
      <c r="HBT106" s="7"/>
      <c r="HBU106" s="7"/>
      <c r="HBV106" s="7"/>
      <c r="HBW106" s="7"/>
      <c r="HBX106" s="7"/>
      <c r="HBY106" s="7"/>
      <c r="HBZ106" s="7"/>
      <c r="HCA106" s="7"/>
      <c r="HCB106" s="7"/>
      <c r="HCC106" s="7"/>
      <c r="HCD106" s="7"/>
      <c r="HCE106" s="7"/>
      <c r="HCF106" s="7"/>
      <c r="HCG106" s="7"/>
      <c r="HCH106" s="7"/>
      <c r="HCI106" s="7"/>
      <c r="HCJ106" s="7"/>
      <c r="HCK106" s="7"/>
      <c r="HCL106" s="7"/>
      <c r="HCM106" s="7"/>
      <c r="HCN106" s="7"/>
      <c r="HCO106" s="7"/>
      <c r="HCP106" s="7"/>
      <c r="HCQ106" s="7"/>
      <c r="HCR106" s="7"/>
      <c r="HCS106" s="7"/>
      <c r="HCT106" s="7"/>
      <c r="HCU106" s="7"/>
      <c r="HCV106" s="7"/>
      <c r="HCW106" s="7"/>
      <c r="HCX106" s="7"/>
      <c r="HCY106" s="7"/>
      <c r="HCZ106" s="7"/>
      <c r="HDA106" s="7"/>
      <c r="HDB106" s="7"/>
      <c r="HDC106" s="7"/>
      <c r="HDD106" s="7"/>
      <c r="HDE106" s="7"/>
      <c r="HDF106" s="7"/>
      <c r="HDG106" s="7"/>
      <c r="HDH106" s="7"/>
      <c r="HDI106" s="7"/>
      <c r="HDJ106" s="7"/>
      <c r="HDK106" s="7"/>
      <c r="HDL106" s="7"/>
      <c r="HDM106" s="7"/>
      <c r="HDN106" s="7"/>
      <c r="HDO106" s="7"/>
      <c r="HDP106" s="7"/>
      <c r="HDQ106" s="7"/>
      <c r="HDR106" s="7"/>
      <c r="HDS106" s="7"/>
      <c r="HDT106" s="7"/>
      <c r="HDU106" s="7"/>
      <c r="HDV106" s="7"/>
      <c r="HDW106" s="7"/>
      <c r="HDX106" s="7"/>
      <c r="HDY106" s="7"/>
      <c r="HDZ106" s="7"/>
      <c r="HEA106" s="7"/>
      <c r="HEB106" s="7"/>
      <c r="HEC106" s="7"/>
      <c r="HED106" s="7"/>
      <c r="HEE106" s="7"/>
      <c r="HEF106" s="7"/>
      <c r="HEG106" s="7"/>
      <c r="HEH106" s="7"/>
      <c r="HEI106" s="7"/>
      <c r="HEJ106" s="7"/>
      <c r="HEK106" s="7"/>
      <c r="HEL106" s="7"/>
      <c r="HEM106" s="7"/>
      <c r="HEN106" s="7"/>
      <c r="HEO106" s="7"/>
      <c r="HEP106" s="7"/>
      <c r="HEQ106" s="7"/>
      <c r="HER106" s="7"/>
      <c r="HES106" s="7"/>
      <c r="HET106" s="7"/>
      <c r="HEU106" s="7"/>
      <c r="HEV106" s="7"/>
      <c r="HEW106" s="7"/>
      <c r="HEX106" s="7"/>
      <c r="HEY106" s="7"/>
      <c r="HEZ106" s="7"/>
      <c r="HFA106" s="7"/>
      <c r="HFB106" s="7"/>
      <c r="HFC106" s="7"/>
      <c r="HFD106" s="7"/>
      <c r="HFE106" s="7"/>
      <c r="HFF106" s="7"/>
      <c r="HFG106" s="7"/>
      <c r="HFH106" s="7"/>
      <c r="HFI106" s="7"/>
      <c r="HFJ106" s="7"/>
      <c r="HFK106" s="7"/>
      <c r="HFL106" s="7"/>
      <c r="HFM106" s="7"/>
      <c r="HFN106" s="7"/>
      <c r="HFO106" s="7"/>
      <c r="HFP106" s="7"/>
      <c r="HFQ106" s="7"/>
      <c r="HFR106" s="7"/>
      <c r="HFS106" s="7"/>
      <c r="HFT106" s="7"/>
      <c r="HFU106" s="7"/>
      <c r="HFV106" s="7"/>
      <c r="HFW106" s="7"/>
      <c r="HFX106" s="7"/>
      <c r="HFY106" s="7"/>
      <c r="HFZ106" s="7"/>
      <c r="HGA106" s="7"/>
      <c r="HGB106" s="7"/>
      <c r="HGC106" s="7"/>
      <c r="HGD106" s="7"/>
      <c r="HGE106" s="7"/>
      <c r="HGF106" s="7"/>
      <c r="HGG106" s="7"/>
      <c r="HGH106" s="7"/>
      <c r="HGI106" s="7"/>
      <c r="HGJ106" s="7"/>
      <c r="HGK106" s="7"/>
      <c r="HGL106" s="7"/>
      <c r="HGM106" s="7"/>
      <c r="HGN106" s="7"/>
      <c r="HGO106" s="7"/>
      <c r="HGP106" s="7"/>
      <c r="HGQ106" s="7"/>
      <c r="HGR106" s="7"/>
      <c r="HGS106" s="7"/>
      <c r="HGT106" s="7"/>
      <c r="HGU106" s="7"/>
      <c r="HGV106" s="7"/>
      <c r="HGW106" s="7"/>
      <c r="HGX106" s="7"/>
      <c r="HGY106" s="7"/>
      <c r="HGZ106" s="7"/>
      <c r="HHA106" s="7"/>
      <c r="HHB106" s="7"/>
      <c r="HHC106" s="7"/>
      <c r="HHD106" s="7"/>
      <c r="HHE106" s="7"/>
      <c r="HHF106" s="7"/>
      <c r="HHG106" s="7"/>
      <c r="HHH106" s="7"/>
      <c r="HHI106" s="7"/>
      <c r="HHJ106" s="7"/>
      <c r="HHK106" s="7"/>
      <c r="HHL106" s="7"/>
      <c r="HHM106" s="7"/>
      <c r="HHN106" s="7"/>
      <c r="HHO106" s="7"/>
      <c r="HHP106" s="7"/>
      <c r="HHQ106" s="7"/>
      <c r="HHR106" s="7"/>
      <c r="HHS106" s="7"/>
      <c r="HHT106" s="7"/>
      <c r="HHU106" s="7"/>
      <c r="HHV106" s="7"/>
      <c r="HHW106" s="7"/>
      <c r="HHX106" s="7"/>
      <c r="HHY106" s="7"/>
      <c r="HHZ106" s="7"/>
      <c r="HIA106" s="7"/>
      <c r="HIB106" s="7"/>
      <c r="HIC106" s="7"/>
      <c r="HID106" s="7"/>
      <c r="HIE106" s="7"/>
      <c r="HIF106" s="7"/>
      <c r="HIG106" s="7"/>
      <c r="HIH106" s="7"/>
      <c r="HII106" s="7"/>
      <c r="HIJ106" s="7"/>
      <c r="HIK106" s="7"/>
      <c r="HIL106" s="7"/>
      <c r="HIM106" s="7"/>
      <c r="HIN106" s="7"/>
      <c r="HIO106" s="7"/>
      <c r="HIP106" s="7"/>
      <c r="HIQ106" s="7"/>
      <c r="HIR106" s="7"/>
      <c r="HIS106" s="7"/>
      <c r="HIT106" s="7"/>
      <c r="HIU106" s="7"/>
      <c r="HIV106" s="7"/>
      <c r="HIW106" s="7"/>
      <c r="HIX106" s="7"/>
      <c r="HIY106" s="7"/>
      <c r="HIZ106" s="7"/>
      <c r="HJA106" s="7"/>
      <c r="HJB106" s="7"/>
      <c r="HJC106" s="7"/>
      <c r="HJD106" s="7"/>
      <c r="HJE106" s="7"/>
      <c r="HJF106" s="7"/>
      <c r="HJG106" s="7"/>
      <c r="HJH106" s="7"/>
      <c r="HJI106" s="7"/>
      <c r="HJJ106" s="7"/>
      <c r="HJK106" s="7"/>
      <c r="HJL106" s="7"/>
      <c r="HJM106" s="7"/>
      <c r="HJN106" s="7"/>
      <c r="HJO106" s="7"/>
      <c r="HJP106" s="7"/>
      <c r="HJQ106" s="7"/>
      <c r="HJR106" s="7"/>
      <c r="HJS106" s="7"/>
      <c r="HJT106" s="7"/>
      <c r="HJU106" s="7"/>
      <c r="HJV106" s="7"/>
      <c r="HJW106" s="7"/>
      <c r="HJX106" s="7"/>
      <c r="HJY106" s="7"/>
      <c r="HJZ106" s="7"/>
      <c r="HKA106" s="7"/>
      <c r="HKB106" s="7"/>
      <c r="HKC106" s="7"/>
      <c r="HKD106" s="7"/>
      <c r="HKE106" s="7"/>
      <c r="HKF106" s="7"/>
      <c r="HKG106" s="7"/>
      <c r="HKH106" s="7"/>
      <c r="HKI106" s="7"/>
      <c r="HKJ106" s="7"/>
      <c r="HKK106" s="7"/>
      <c r="HKL106" s="7"/>
      <c r="HKM106" s="7"/>
      <c r="HKN106" s="7"/>
      <c r="HKO106" s="7"/>
      <c r="HKP106" s="7"/>
      <c r="HKQ106" s="7"/>
      <c r="HKR106" s="7"/>
      <c r="HKS106" s="7"/>
      <c r="HKT106" s="7"/>
      <c r="HKU106" s="7"/>
      <c r="HKV106" s="7"/>
      <c r="HKW106" s="7"/>
      <c r="HKX106" s="7"/>
      <c r="HKY106" s="7"/>
      <c r="HKZ106" s="7"/>
      <c r="HLA106" s="7"/>
      <c r="HLB106" s="7"/>
      <c r="HLC106" s="7"/>
      <c r="HLD106" s="7"/>
      <c r="HLE106" s="7"/>
      <c r="HLF106" s="7"/>
      <c r="HLG106" s="7"/>
      <c r="HLH106" s="7"/>
      <c r="HLI106" s="7"/>
      <c r="HLJ106" s="7"/>
      <c r="HLK106" s="7"/>
      <c r="HLL106" s="7"/>
      <c r="HLM106" s="7"/>
      <c r="HLN106" s="7"/>
      <c r="HLO106" s="7"/>
      <c r="HLP106" s="7"/>
      <c r="HLQ106" s="7"/>
      <c r="HLR106" s="7"/>
      <c r="HLS106" s="7"/>
      <c r="HLT106" s="7"/>
      <c r="HLU106" s="7"/>
      <c r="HLV106" s="7"/>
      <c r="HLW106" s="7"/>
      <c r="HLX106" s="7"/>
      <c r="HLY106" s="7"/>
      <c r="HLZ106" s="7"/>
      <c r="HMA106" s="7"/>
      <c r="HMB106" s="7"/>
      <c r="HMC106" s="7"/>
      <c r="HMD106" s="7"/>
      <c r="HME106" s="7"/>
      <c r="HMF106" s="7"/>
      <c r="HMG106" s="7"/>
      <c r="HMH106" s="7"/>
      <c r="HMI106" s="7"/>
      <c r="HMJ106" s="7"/>
      <c r="HMK106" s="7"/>
      <c r="HML106" s="7"/>
      <c r="HMM106" s="7"/>
      <c r="HMN106" s="7"/>
      <c r="HMO106" s="7"/>
      <c r="HMP106" s="7"/>
      <c r="HMQ106" s="7"/>
      <c r="HMR106" s="7"/>
      <c r="HMS106" s="7"/>
      <c r="HMT106" s="7"/>
      <c r="HMU106" s="7"/>
      <c r="HMV106" s="7"/>
      <c r="HMW106" s="7"/>
      <c r="HMX106" s="7"/>
      <c r="HMY106" s="7"/>
      <c r="HMZ106" s="7"/>
      <c r="HNA106" s="7"/>
      <c r="HNB106" s="7"/>
      <c r="HNC106" s="7"/>
      <c r="HND106" s="7"/>
      <c r="HNE106" s="7"/>
      <c r="HNF106" s="7"/>
      <c r="HNG106" s="7"/>
      <c r="HNH106" s="7"/>
      <c r="HNI106" s="7"/>
      <c r="HNJ106" s="7"/>
      <c r="HNK106" s="7"/>
      <c r="HNL106" s="7"/>
      <c r="HNM106" s="7"/>
      <c r="HNN106" s="7"/>
      <c r="HNO106" s="7"/>
      <c r="HNP106" s="7"/>
      <c r="HNQ106" s="7"/>
      <c r="HNR106" s="7"/>
      <c r="HNS106" s="7"/>
      <c r="HNT106" s="7"/>
      <c r="HNU106" s="7"/>
      <c r="HNV106" s="7"/>
      <c r="HNW106" s="7"/>
      <c r="HNX106" s="7"/>
      <c r="HNY106" s="7"/>
      <c r="HNZ106" s="7"/>
      <c r="HOA106" s="7"/>
      <c r="HOB106" s="7"/>
      <c r="HOC106" s="7"/>
      <c r="HOD106" s="7"/>
      <c r="HOE106" s="7"/>
      <c r="HOF106" s="7"/>
      <c r="HOG106" s="7"/>
      <c r="HOH106" s="7"/>
      <c r="HOI106" s="7"/>
      <c r="HOJ106" s="7"/>
      <c r="HOK106" s="7"/>
      <c r="HOL106" s="7"/>
      <c r="HOM106" s="7"/>
      <c r="HON106" s="7"/>
      <c r="HOO106" s="7"/>
      <c r="HOP106" s="7"/>
      <c r="HOQ106" s="7"/>
      <c r="HOR106" s="7"/>
      <c r="HOS106" s="7"/>
      <c r="HOT106" s="7"/>
      <c r="HOU106" s="7"/>
      <c r="HOV106" s="7"/>
      <c r="HOW106" s="7"/>
      <c r="HOX106" s="7"/>
      <c r="HOY106" s="7"/>
      <c r="HOZ106" s="7"/>
      <c r="HPA106" s="7"/>
      <c r="HPB106" s="7"/>
      <c r="HPC106" s="7"/>
      <c r="HPD106" s="7"/>
      <c r="HPE106" s="7"/>
      <c r="HPF106" s="7"/>
      <c r="HPG106" s="7"/>
      <c r="HPH106" s="7"/>
      <c r="HPI106" s="7"/>
      <c r="HPJ106" s="7"/>
      <c r="HPK106" s="7"/>
      <c r="HPL106" s="7"/>
      <c r="HPM106" s="7"/>
      <c r="HPN106" s="7"/>
      <c r="HPO106" s="7"/>
      <c r="HPP106" s="7"/>
      <c r="HPQ106" s="7"/>
      <c r="HPR106" s="7"/>
      <c r="HPS106" s="7"/>
      <c r="HPT106" s="7"/>
      <c r="HPU106" s="7"/>
      <c r="HPV106" s="7"/>
      <c r="HPW106" s="7"/>
      <c r="HPX106" s="7"/>
      <c r="HPY106" s="7"/>
      <c r="HPZ106" s="7"/>
      <c r="HQA106" s="7"/>
      <c r="HQB106" s="7"/>
      <c r="HQC106" s="7"/>
      <c r="HQD106" s="7"/>
      <c r="HQE106" s="7"/>
      <c r="HQF106" s="7"/>
      <c r="HQG106" s="7"/>
      <c r="HQH106" s="7"/>
      <c r="HQI106" s="7"/>
      <c r="HQJ106" s="7"/>
      <c r="HQK106" s="7"/>
      <c r="HQL106" s="7"/>
      <c r="HQM106" s="7"/>
      <c r="HQN106" s="7"/>
      <c r="HQO106" s="7"/>
      <c r="HQP106" s="7"/>
      <c r="HQQ106" s="7"/>
      <c r="HQR106" s="7"/>
      <c r="HQS106" s="7"/>
      <c r="HQT106" s="7"/>
      <c r="HQU106" s="7"/>
      <c r="HQV106" s="7"/>
      <c r="HQW106" s="7"/>
      <c r="HQX106" s="7"/>
      <c r="HQY106" s="7"/>
      <c r="HQZ106" s="7"/>
      <c r="HRA106" s="7"/>
      <c r="HRB106" s="7"/>
      <c r="HRC106" s="7"/>
      <c r="HRD106" s="7"/>
      <c r="HRE106" s="7"/>
      <c r="HRF106" s="7"/>
      <c r="HRG106" s="7"/>
      <c r="HRH106" s="7"/>
      <c r="HRI106" s="7"/>
      <c r="HRJ106" s="7"/>
      <c r="HRK106" s="7"/>
      <c r="HRL106" s="7"/>
      <c r="HRM106" s="7"/>
      <c r="HRN106" s="7"/>
      <c r="HRO106" s="7"/>
      <c r="HRP106" s="7"/>
      <c r="HRQ106" s="7"/>
      <c r="HRR106" s="7"/>
      <c r="HRS106" s="7"/>
      <c r="HRT106" s="7"/>
      <c r="HRU106" s="7"/>
      <c r="HRV106" s="7"/>
      <c r="HRW106" s="7"/>
      <c r="HRX106" s="7"/>
      <c r="HRY106" s="7"/>
      <c r="HRZ106" s="7"/>
      <c r="HSA106" s="7"/>
      <c r="HSB106" s="7"/>
      <c r="HSC106" s="7"/>
      <c r="HSD106" s="7"/>
      <c r="HSE106" s="7"/>
      <c r="HSF106" s="7"/>
      <c r="HSG106" s="7"/>
      <c r="HSH106" s="7"/>
      <c r="HSI106" s="7"/>
      <c r="HSJ106" s="7"/>
      <c r="HSK106" s="7"/>
      <c r="HSL106" s="7"/>
      <c r="HSM106" s="7"/>
      <c r="HSN106" s="7"/>
      <c r="HSO106" s="7"/>
      <c r="HSP106" s="7"/>
      <c r="HSQ106" s="7"/>
      <c r="HSR106" s="7"/>
      <c r="HSS106" s="7"/>
      <c r="HST106" s="7"/>
      <c r="HSU106" s="7"/>
      <c r="HSV106" s="7"/>
      <c r="HSW106" s="7"/>
      <c r="HSX106" s="7"/>
      <c r="HSY106" s="7"/>
      <c r="HSZ106" s="7"/>
      <c r="HTA106" s="7"/>
      <c r="HTB106" s="7"/>
      <c r="HTC106" s="7"/>
      <c r="HTD106" s="7"/>
      <c r="HTE106" s="7"/>
      <c r="HTF106" s="7"/>
      <c r="HTG106" s="7"/>
      <c r="HTH106" s="7"/>
      <c r="HTI106" s="7"/>
      <c r="HTJ106" s="7"/>
      <c r="HTK106" s="7"/>
      <c r="HTL106" s="7"/>
      <c r="HTM106" s="7"/>
      <c r="HTN106" s="7"/>
      <c r="HTO106" s="7"/>
      <c r="HTP106" s="7"/>
      <c r="HTQ106" s="7"/>
      <c r="HTR106" s="7"/>
      <c r="HTS106" s="7"/>
      <c r="HTT106" s="7"/>
      <c r="HTU106" s="7"/>
      <c r="HTV106" s="7"/>
      <c r="HTW106" s="7"/>
      <c r="HTX106" s="7"/>
      <c r="HTY106" s="7"/>
      <c r="HTZ106" s="7"/>
      <c r="HUA106" s="7"/>
      <c r="HUB106" s="7"/>
      <c r="HUC106" s="7"/>
      <c r="HUD106" s="7"/>
      <c r="HUE106" s="7"/>
      <c r="HUF106" s="7"/>
      <c r="HUG106" s="7"/>
      <c r="HUH106" s="7"/>
      <c r="HUI106" s="7"/>
      <c r="HUJ106" s="7"/>
      <c r="HUK106" s="7"/>
      <c r="HUL106" s="7"/>
      <c r="HUM106" s="7"/>
      <c r="HUN106" s="7"/>
      <c r="HUO106" s="7"/>
      <c r="HUP106" s="7"/>
      <c r="HUQ106" s="7"/>
      <c r="HUR106" s="7"/>
      <c r="HUS106" s="7"/>
      <c r="HUT106" s="7"/>
      <c r="HUU106" s="7"/>
      <c r="HUV106" s="7"/>
      <c r="HUW106" s="7"/>
      <c r="HUX106" s="7"/>
      <c r="HUY106" s="7"/>
      <c r="HUZ106" s="7"/>
      <c r="HVA106" s="7"/>
      <c r="HVB106" s="7"/>
      <c r="HVC106" s="7"/>
      <c r="HVD106" s="7"/>
      <c r="HVE106" s="7"/>
      <c r="HVF106" s="7"/>
      <c r="HVG106" s="7"/>
      <c r="HVH106" s="7"/>
      <c r="HVI106" s="7"/>
      <c r="HVJ106" s="7"/>
      <c r="HVK106" s="7"/>
      <c r="HVL106" s="7"/>
      <c r="HVM106" s="7"/>
      <c r="HVN106" s="7"/>
      <c r="HVO106" s="7"/>
      <c r="HVP106" s="7"/>
      <c r="HVQ106" s="7"/>
      <c r="HVR106" s="7"/>
      <c r="HVS106" s="7"/>
      <c r="HVT106" s="7"/>
      <c r="HVU106" s="7"/>
      <c r="HVV106" s="7"/>
      <c r="HVW106" s="7"/>
      <c r="HVX106" s="7"/>
      <c r="HVY106" s="7"/>
      <c r="HVZ106" s="7"/>
      <c r="HWA106" s="7"/>
      <c r="HWB106" s="7"/>
      <c r="HWC106" s="7"/>
      <c r="HWD106" s="7"/>
      <c r="HWE106" s="7"/>
      <c r="HWF106" s="7"/>
      <c r="HWG106" s="7"/>
      <c r="HWH106" s="7"/>
      <c r="HWI106" s="7"/>
      <c r="HWJ106" s="7"/>
      <c r="HWK106" s="7"/>
      <c r="HWL106" s="7"/>
      <c r="HWM106" s="7"/>
      <c r="HWN106" s="7"/>
      <c r="HWO106" s="7"/>
      <c r="HWP106" s="7"/>
      <c r="HWQ106" s="7"/>
      <c r="HWR106" s="7"/>
      <c r="HWS106" s="7"/>
      <c r="HWT106" s="7"/>
      <c r="HWU106" s="7"/>
      <c r="HWV106" s="7"/>
      <c r="HWW106" s="7"/>
      <c r="HWX106" s="7"/>
      <c r="HWY106" s="7"/>
      <c r="HWZ106" s="7"/>
      <c r="HXA106" s="7"/>
      <c r="HXB106" s="7"/>
      <c r="HXC106" s="7"/>
      <c r="HXD106" s="7"/>
      <c r="HXE106" s="7"/>
      <c r="HXF106" s="7"/>
      <c r="HXG106" s="7"/>
      <c r="HXH106" s="7"/>
      <c r="HXI106" s="7"/>
      <c r="HXJ106" s="7"/>
      <c r="HXK106" s="7"/>
      <c r="HXL106" s="7"/>
      <c r="HXM106" s="7"/>
      <c r="HXN106" s="7"/>
      <c r="HXO106" s="7"/>
      <c r="HXP106" s="7"/>
      <c r="HXQ106" s="7"/>
      <c r="HXR106" s="7"/>
      <c r="HXS106" s="7"/>
      <c r="HXT106" s="7"/>
      <c r="HXU106" s="7"/>
      <c r="HXV106" s="7"/>
      <c r="HXW106" s="7"/>
      <c r="HXX106" s="7"/>
      <c r="HXY106" s="7"/>
      <c r="HXZ106" s="7"/>
      <c r="HYA106" s="7"/>
      <c r="HYB106" s="7"/>
      <c r="HYC106" s="7"/>
      <c r="HYD106" s="7"/>
      <c r="HYE106" s="7"/>
      <c r="HYF106" s="7"/>
      <c r="HYG106" s="7"/>
      <c r="HYH106" s="7"/>
      <c r="HYI106" s="7"/>
      <c r="HYJ106" s="7"/>
      <c r="HYK106" s="7"/>
      <c r="HYL106" s="7"/>
      <c r="HYM106" s="7"/>
      <c r="HYN106" s="7"/>
      <c r="HYO106" s="7"/>
      <c r="HYP106" s="7"/>
      <c r="HYQ106" s="7"/>
      <c r="HYR106" s="7"/>
      <c r="HYS106" s="7"/>
      <c r="HYT106" s="7"/>
      <c r="HYU106" s="7"/>
      <c r="HYV106" s="7"/>
      <c r="HYW106" s="7"/>
      <c r="HYX106" s="7"/>
      <c r="HYY106" s="7"/>
      <c r="HYZ106" s="7"/>
      <c r="HZA106" s="7"/>
      <c r="HZB106" s="7"/>
      <c r="HZC106" s="7"/>
      <c r="HZD106" s="7"/>
      <c r="HZE106" s="7"/>
      <c r="HZF106" s="7"/>
      <c r="HZG106" s="7"/>
      <c r="HZH106" s="7"/>
      <c r="HZI106" s="7"/>
      <c r="HZJ106" s="7"/>
      <c r="HZK106" s="7"/>
      <c r="HZL106" s="7"/>
      <c r="HZM106" s="7"/>
      <c r="HZN106" s="7"/>
      <c r="HZO106" s="7"/>
      <c r="HZP106" s="7"/>
      <c r="HZQ106" s="7"/>
      <c r="HZR106" s="7"/>
      <c r="HZS106" s="7"/>
      <c r="HZT106" s="7"/>
      <c r="HZU106" s="7"/>
      <c r="HZV106" s="7"/>
      <c r="HZW106" s="7"/>
      <c r="HZX106" s="7"/>
      <c r="HZY106" s="7"/>
      <c r="HZZ106" s="7"/>
      <c r="IAA106" s="7"/>
      <c r="IAB106" s="7"/>
      <c r="IAC106" s="7"/>
      <c r="IAD106" s="7"/>
      <c r="IAE106" s="7"/>
      <c r="IAF106" s="7"/>
      <c r="IAG106" s="7"/>
      <c r="IAH106" s="7"/>
      <c r="IAI106" s="7"/>
      <c r="IAJ106" s="7"/>
      <c r="IAK106" s="7"/>
      <c r="IAL106" s="7"/>
      <c r="IAM106" s="7"/>
      <c r="IAN106" s="7"/>
      <c r="IAO106" s="7"/>
      <c r="IAP106" s="7"/>
      <c r="IAQ106" s="7"/>
      <c r="IAR106" s="7"/>
      <c r="IAS106" s="7"/>
      <c r="IAT106" s="7"/>
      <c r="IAU106" s="7"/>
      <c r="IAV106" s="7"/>
      <c r="IAW106" s="7"/>
      <c r="IAX106" s="7"/>
      <c r="IAY106" s="7"/>
      <c r="IAZ106" s="7"/>
      <c r="IBA106" s="7"/>
      <c r="IBB106" s="7"/>
      <c r="IBC106" s="7"/>
      <c r="IBD106" s="7"/>
      <c r="IBE106" s="7"/>
      <c r="IBF106" s="7"/>
      <c r="IBG106" s="7"/>
      <c r="IBH106" s="7"/>
      <c r="IBI106" s="7"/>
      <c r="IBJ106" s="7"/>
      <c r="IBK106" s="7"/>
      <c r="IBL106" s="7"/>
      <c r="IBM106" s="7"/>
      <c r="IBN106" s="7"/>
      <c r="IBO106" s="7"/>
      <c r="IBP106" s="7"/>
      <c r="IBQ106" s="7"/>
      <c r="IBR106" s="7"/>
      <c r="IBS106" s="7"/>
      <c r="IBT106" s="7"/>
      <c r="IBU106" s="7"/>
      <c r="IBV106" s="7"/>
      <c r="IBW106" s="7"/>
      <c r="IBX106" s="7"/>
      <c r="IBY106" s="7"/>
      <c r="IBZ106" s="7"/>
      <c r="ICA106" s="7"/>
      <c r="ICB106" s="7"/>
      <c r="ICC106" s="7"/>
      <c r="ICD106" s="7"/>
      <c r="ICE106" s="7"/>
      <c r="ICF106" s="7"/>
      <c r="ICG106" s="7"/>
      <c r="ICH106" s="7"/>
      <c r="ICI106" s="7"/>
      <c r="ICJ106" s="7"/>
      <c r="ICK106" s="7"/>
      <c r="ICL106" s="7"/>
      <c r="ICM106" s="7"/>
      <c r="ICN106" s="7"/>
      <c r="ICO106" s="7"/>
      <c r="ICP106" s="7"/>
      <c r="ICQ106" s="7"/>
      <c r="ICR106" s="7"/>
      <c r="ICS106" s="7"/>
      <c r="ICT106" s="7"/>
      <c r="ICU106" s="7"/>
      <c r="ICV106" s="7"/>
      <c r="ICW106" s="7"/>
      <c r="ICX106" s="7"/>
      <c r="ICY106" s="7"/>
      <c r="ICZ106" s="7"/>
      <c r="IDA106" s="7"/>
      <c r="IDB106" s="7"/>
      <c r="IDC106" s="7"/>
      <c r="IDD106" s="7"/>
      <c r="IDE106" s="7"/>
      <c r="IDF106" s="7"/>
      <c r="IDG106" s="7"/>
      <c r="IDH106" s="7"/>
      <c r="IDI106" s="7"/>
      <c r="IDJ106" s="7"/>
      <c r="IDK106" s="7"/>
      <c r="IDL106" s="7"/>
      <c r="IDM106" s="7"/>
      <c r="IDN106" s="7"/>
      <c r="IDO106" s="7"/>
      <c r="IDP106" s="7"/>
      <c r="IDQ106" s="7"/>
      <c r="IDR106" s="7"/>
      <c r="IDS106" s="7"/>
      <c r="IDT106" s="7"/>
      <c r="IDU106" s="7"/>
      <c r="IDV106" s="7"/>
      <c r="IDW106" s="7"/>
      <c r="IDX106" s="7"/>
      <c r="IDY106" s="7"/>
      <c r="IDZ106" s="7"/>
      <c r="IEA106" s="7"/>
      <c r="IEB106" s="7"/>
      <c r="IEC106" s="7"/>
      <c r="IED106" s="7"/>
      <c r="IEE106" s="7"/>
      <c r="IEF106" s="7"/>
      <c r="IEG106" s="7"/>
      <c r="IEH106" s="7"/>
      <c r="IEI106" s="7"/>
      <c r="IEJ106" s="7"/>
      <c r="IEK106" s="7"/>
      <c r="IEL106" s="7"/>
      <c r="IEM106" s="7"/>
      <c r="IEN106" s="7"/>
      <c r="IEO106" s="7"/>
      <c r="IEP106" s="7"/>
      <c r="IEQ106" s="7"/>
      <c r="IER106" s="7"/>
      <c r="IES106" s="7"/>
      <c r="IET106" s="7"/>
      <c r="IEU106" s="7"/>
      <c r="IEV106" s="7"/>
      <c r="IEW106" s="7"/>
      <c r="IEX106" s="7"/>
      <c r="IEY106" s="7"/>
      <c r="IEZ106" s="7"/>
      <c r="IFA106" s="7"/>
      <c r="IFB106" s="7"/>
      <c r="IFC106" s="7"/>
      <c r="IFD106" s="7"/>
      <c r="IFE106" s="7"/>
      <c r="IFF106" s="7"/>
      <c r="IFG106" s="7"/>
      <c r="IFH106" s="7"/>
      <c r="IFI106" s="7"/>
      <c r="IFJ106" s="7"/>
      <c r="IFK106" s="7"/>
      <c r="IFL106" s="7"/>
      <c r="IFM106" s="7"/>
      <c r="IFN106" s="7"/>
      <c r="IFO106" s="7"/>
      <c r="IFP106" s="7"/>
      <c r="IFQ106" s="7"/>
      <c r="IFR106" s="7"/>
      <c r="IFS106" s="7"/>
      <c r="IFT106" s="7"/>
      <c r="IFU106" s="7"/>
      <c r="IFV106" s="7"/>
      <c r="IFW106" s="7"/>
      <c r="IFX106" s="7"/>
      <c r="IFY106" s="7"/>
      <c r="IFZ106" s="7"/>
      <c r="IGA106" s="7"/>
      <c r="IGB106" s="7"/>
      <c r="IGC106" s="7"/>
      <c r="IGD106" s="7"/>
      <c r="IGE106" s="7"/>
      <c r="IGF106" s="7"/>
      <c r="IGG106" s="7"/>
      <c r="IGH106" s="7"/>
      <c r="IGI106" s="7"/>
      <c r="IGJ106" s="7"/>
      <c r="IGK106" s="7"/>
      <c r="IGL106" s="7"/>
      <c r="IGM106" s="7"/>
      <c r="IGN106" s="7"/>
      <c r="IGO106" s="7"/>
      <c r="IGP106" s="7"/>
      <c r="IGQ106" s="7"/>
      <c r="IGR106" s="7"/>
      <c r="IGS106" s="7"/>
      <c r="IGT106" s="7"/>
      <c r="IGU106" s="7"/>
      <c r="IGV106" s="7"/>
      <c r="IGW106" s="7"/>
      <c r="IGX106" s="7"/>
      <c r="IGY106" s="7"/>
      <c r="IGZ106" s="7"/>
      <c r="IHA106" s="7"/>
      <c r="IHB106" s="7"/>
      <c r="IHC106" s="7"/>
      <c r="IHD106" s="7"/>
      <c r="IHE106" s="7"/>
      <c r="IHF106" s="7"/>
      <c r="IHG106" s="7"/>
      <c r="IHH106" s="7"/>
      <c r="IHI106" s="7"/>
      <c r="IHJ106" s="7"/>
      <c r="IHK106" s="7"/>
      <c r="IHL106" s="7"/>
      <c r="IHM106" s="7"/>
      <c r="IHN106" s="7"/>
      <c r="IHO106" s="7"/>
      <c r="IHP106" s="7"/>
      <c r="IHQ106" s="7"/>
      <c r="IHR106" s="7"/>
      <c r="IHS106" s="7"/>
      <c r="IHT106" s="7"/>
      <c r="IHU106" s="7"/>
      <c r="IHV106" s="7"/>
      <c r="IHW106" s="7"/>
      <c r="IHX106" s="7"/>
      <c r="IHY106" s="7"/>
      <c r="IHZ106" s="7"/>
      <c r="IIA106" s="7"/>
      <c r="IIB106" s="7"/>
      <c r="IIC106" s="7"/>
      <c r="IID106" s="7"/>
      <c r="IIE106" s="7"/>
      <c r="IIF106" s="7"/>
      <c r="IIG106" s="7"/>
      <c r="IIH106" s="7"/>
      <c r="III106" s="7"/>
      <c r="IIJ106" s="7"/>
      <c r="IIK106" s="7"/>
      <c r="IIL106" s="7"/>
      <c r="IIM106" s="7"/>
      <c r="IIN106" s="7"/>
      <c r="IIO106" s="7"/>
      <c r="IIP106" s="7"/>
      <c r="IIQ106" s="7"/>
      <c r="IIR106" s="7"/>
      <c r="IIS106" s="7"/>
      <c r="IIT106" s="7"/>
      <c r="IIU106" s="7"/>
      <c r="IIV106" s="7"/>
      <c r="IIW106" s="7"/>
      <c r="IIX106" s="7"/>
      <c r="IIY106" s="7"/>
      <c r="IIZ106" s="7"/>
      <c r="IJA106" s="7"/>
      <c r="IJB106" s="7"/>
      <c r="IJC106" s="7"/>
      <c r="IJD106" s="7"/>
      <c r="IJE106" s="7"/>
      <c r="IJF106" s="7"/>
      <c r="IJG106" s="7"/>
      <c r="IJH106" s="7"/>
      <c r="IJI106" s="7"/>
      <c r="IJJ106" s="7"/>
      <c r="IJK106" s="7"/>
      <c r="IJL106" s="7"/>
      <c r="IJM106" s="7"/>
      <c r="IJN106" s="7"/>
      <c r="IJO106" s="7"/>
      <c r="IJP106" s="7"/>
      <c r="IJQ106" s="7"/>
      <c r="IJR106" s="7"/>
      <c r="IJS106" s="7"/>
      <c r="IJT106" s="7"/>
      <c r="IJU106" s="7"/>
      <c r="IJV106" s="7"/>
      <c r="IJW106" s="7"/>
      <c r="IJX106" s="7"/>
      <c r="IJY106" s="7"/>
      <c r="IJZ106" s="7"/>
      <c r="IKA106" s="7"/>
      <c r="IKB106" s="7"/>
      <c r="IKC106" s="7"/>
      <c r="IKD106" s="7"/>
      <c r="IKE106" s="7"/>
      <c r="IKF106" s="7"/>
      <c r="IKG106" s="7"/>
      <c r="IKH106" s="7"/>
      <c r="IKI106" s="7"/>
      <c r="IKJ106" s="7"/>
      <c r="IKK106" s="7"/>
      <c r="IKL106" s="7"/>
      <c r="IKM106" s="7"/>
      <c r="IKN106" s="7"/>
      <c r="IKO106" s="7"/>
      <c r="IKP106" s="7"/>
      <c r="IKQ106" s="7"/>
      <c r="IKR106" s="7"/>
      <c r="IKS106" s="7"/>
      <c r="IKT106" s="7"/>
      <c r="IKU106" s="7"/>
      <c r="IKV106" s="7"/>
      <c r="IKW106" s="7"/>
      <c r="IKX106" s="7"/>
      <c r="IKY106" s="7"/>
      <c r="IKZ106" s="7"/>
      <c r="ILA106" s="7"/>
      <c r="ILB106" s="7"/>
      <c r="ILC106" s="7"/>
      <c r="ILD106" s="7"/>
      <c r="ILE106" s="7"/>
      <c r="ILF106" s="7"/>
      <c r="ILG106" s="7"/>
      <c r="ILH106" s="7"/>
      <c r="ILI106" s="7"/>
      <c r="ILJ106" s="7"/>
      <c r="ILK106" s="7"/>
      <c r="ILL106" s="7"/>
      <c r="ILM106" s="7"/>
      <c r="ILN106" s="7"/>
      <c r="ILO106" s="7"/>
      <c r="ILP106" s="7"/>
      <c r="ILQ106" s="7"/>
      <c r="ILR106" s="7"/>
      <c r="ILS106" s="7"/>
      <c r="ILT106" s="7"/>
      <c r="ILU106" s="7"/>
      <c r="ILV106" s="7"/>
      <c r="ILW106" s="7"/>
      <c r="ILX106" s="7"/>
      <c r="ILY106" s="7"/>
      <c r="ILZ106" s="7"/>
      <c r="IMA106" s="7"/>
      <c r="IMB106" s="7"/>
      <c r="IMC106" s="7"/>
      <c r="IMD106" s="7"/>
      <c r="IME106" s="7"/>
      <c r="IMF106" s="7"/>
      <c r="IMG106" s="7"/>
      <c r="IMH106" s="7"/>
      <c r="IMI106" s="7"/>
      <c r="IMJ106" s="7"/>
      <c r="IMK106" s="7"/>
      <c r="IML106" s="7"/>
      <c r="IMM106" s="7"/>
      <c r="IMN106" s="7"/>
      <c r="IMO106" s="7"/>
      <c r="IMP106" s="7"/>
      <c r="IMQ106" s="7"/>
      <c r="IMR106" s="7"/>
      <c r="IMS106" s="7"/>
      <c r="IMT106" s="7"/>
      <c r="IMU106" s="7"/>
      <c r="IMV106" s="7"/>
      <c r="IMW106" s="7"/>
      <c r="IMX106" s="7"/>
      <c r="IMY106" s="7"/>
      <c r="IMZ106" s="7"/>
      <c r="INA106" s="7"/>
      <c r="INB106" s="7"/>
      <c r="INC106" s="7"/>
      <c r="IND106" s="7"/>
      <c r="INE106" s="7"/>
      <c r="INF106" s="7"/>
      <c r="ING106" s="7"/>
      <c r="INH106" s="7"/>
      <c r="INI106" s="7"/>
      <c r="INJ106" s="7"/>
      <c r="INK106" s="7"/>
      <c r="INL106" s="7"/>
      <c r="INM106" s="7"/>
      <c r="INN106" s="7"/>
      <c r="INO106" s="7"/>
      <c r="INP106" s="7"/>
      <c r="INQ106" s="7"/>
      <c r="INR106" s="7"/>
      <c r="INS106" s="7"/>
      <c r="INT106" s="7"/>
      <c r="INU106" s="7"/>
      <c r="INV106" s="7"/>
      <c r="INW106" s="7"/>
      <c r="INX106" s="7"/>
      <c r="INY106" s="7"/>
      <c r="INZ106" s="7"/>
      <c r="IOA106" s="7"/>
      <c r="IOB106" s="7"/>
      <c r="IOC106" s="7"/>
      <c r="IOD106" s="7"/>
      <c r="IOE106" s="7"/>
      <c r="IOF106" s="7"/>
      <c r="IOG106" s="7"/>
      <c r="IOH106" s="7"/>
      <c r="IOI106" s="7"/>
      <c r="IOJ106" s="7"/>
      <c r="IOK106" s="7"/>
      <c r="IOL106" s="7"/>
      <c r="IOM106" s="7"/>
      <c r="ION106" s="7"/>
      <c r="IOO106" s="7"/>
      <c r="IOP106" s="7"/>
      <c r="IOQ106" s="7"/>
      <c r="IOR106" s="7"/>
      <c r="IOS106" s="7"/>
      <c r="IOT106" s="7"/>
      <c r="IOU106" s="7"/>
      <c r="IOV106" s="7"/>
      <c r="IOW106" s="7"/>
      <c r="IOX106" s="7"/>
      <c r="IOY106" s="7"/>
      <c r="IOZ106" s="7"/>
      <c r="IPA106" s="7"/>
      <c r="IPB106" s="7"/>
      <c r="IPC106" s="7"/>
      <c r="IPD106" s="7"/>
      <c r="IPE106" s="7"/>
      <c r="IPF106" s="7"/>
      <c r="IPG106" s="7"/>
      <c r="IPH106" s="7"/>
      <c r="IPI106" s="7"/>
      <c r="IPJ106" s="7"/>
      <c r="IPK106" s="7"/>
      <c r="IPL106" s="7"/>
      <c r="IPM106" s="7"/>
      <c r="IPN106" s="7"/>
      <c r="IPO106" s="7"/>
      <c r="IPP106" s="7"/>
      <c r="IPQ106" s="7"/>
      <c r="IPR106" s="7"/>
      <c r="IPS106" s="7"/>
      <c r="IPT106" s="7"/>
      <c r="IPU106" s="7"/>
      <c r="IPV106" s="7"/>
      <c r="IPW106" s="7"/>
      <c r="IPX106" s="7"/>
      <c r="IPY106" s="7"/>
      <c r="IPZ106" s="7"/>
      <c r="IQA106" s="7"/>
      <c r="IQB106" s="7"/>
      <c r="IQC106" s="7"/>
      <c r="IQD106" s="7"/>
      <c r="IQE106" s="7"/>
      <c r="IQF106" s="7"/>
      <c r="IQG106" s="7"/>
      <c r="IQH106" s="7"/>
      <c r="IQI106" s="7"/>
      <c r="IQJ106" s="7"/>
      <c r="IQK106" s="7"/>
      <c r="IQL106" s="7"/>
      <c r="IQM106" s="7"/>
      <c r="IQN106" s="7"/>
      <c r="IQO106" s="7"/>
      <c r="IQP106" s="7"/>
      <c r="IQQ106" s="7"/>
      <c r="IQR106" s="7"/>
      <c r="IQS106" s="7"/>
      <c r="IQT106" s="7"/>
      <c r="IQU106" s="7"/>
      <c r="IQV106" s="7"/>
      <c r="IQW106" s="7"/>
      <c r="IQX106" s="7"/>
      <c r="IQY106" s="7"/>
      <c r="IQZ106" s="7"/>
      <c r="IRA106" s="7"/>
      <c r="IRB106" s="7"/>
      <c r="IRC106" s="7"/>
      <c r="IRD106" s="7"/>
      <c r="IRE106" s="7"/>
      <c r="IRF106" s="7"/>
      <c r="IRG106" s="7"/>
      <c r="IRH106" s="7"/>
      <c r="IRI106" s="7"/>
      <c r="IRJ106" s="7"/>
      <c r="IRK106" s="7"/>
      <c r="IRL106" s="7"/>
      <c r="IRM106" s="7"/>
      <c r="IRN106" s="7"/>
      <c r="IRO106" s="7"/>
      <c r="IRP106" s="7"/>
      <c r="IRQ106" s="7"/>
      <c r="IRR106" s="7"/>
      <c r="IRS106" s="7"/>
      <c r="IRT106" s="7"/>
      <c r="IRU106" s="7"/>
      <c r="IRV106" s="7"/>
      <c r="IRW106" s="7"/>
      <c r="IRX106" s="7"/>
      <c r="IRY106" s="7"/>
      <c r="IRZ106" s="7"/>
      <c r="ISA106" s="7"/>
      <c r="ISB106" s="7"/>
      <c r="ISC106" s="7"/>
      <c r="ISD106" s="7"/>
      <c r="ISE106" s="7"/>
      <c r="ISF106" s="7"/>
      <c r="ISG106" s="7"/>
      <c r="ISH106" s="7"/>
      <c r="ISI106" s="7"/>
      <c r="ISJ106" s="7"/>
      <c r="ISK106" s="7"/>
      <c r="ISL106" s="7"/>
      <c r="ISM106" s="7"/>
      <c r="ISN106" s="7"/>
      <c r="ISO106" s="7"/>
      <c r="ISP106" s="7"/>
      <c r="ISQ106" s="7"/>
      <c r="ISR106" s="7"/>
      <c r="ISS106" s="7"/>
      <c r="IST106" s="7"/>
      <c r="ISU106" s="7"/>
      <c r="ISV106" s="7"/>
      <c r="ISW106" s="7"/>
      <c r="ISX106" s="7"/>
      <c r="ISY106" s="7"/>
      <c r="ISZ106" s="7"/>
      <c r="ITA106" s="7"/>
      <c r="ITB106" s="7"/>
      <c r="ITC106" s="7"/>
      <c r="ITD106" s="7"/>
      <c r="ITE106" s="7"/>
      <c r="ITF106" s="7"/>
      <c r="ITG106" s="7"/>
      <c r="ITH106" s="7"/>
      <c r="ITI106" s="7"/>
      <c r="ITJ106" s="7"/>
      <c r="ITK106" s="7"/>
      <c r="ITL106" s="7"/>
      <c r="ITM106" s="7"/>
      <c r="ITN106" s="7"/>
      <c r="ITO106" s="7"/>
      <c r="ITP106" s="7"/>
      <c r="ITQ106" s="7"/>
      <c r="ITR106" s="7"/>
      <c r="ITS106" s="7"/>
      <c r="ITT106" s="7"/>
      <c r="ITU106" s="7"/>
      <c r="ITV106" s="7"/>
      <c r="ITW106" s="7"/>
      <c r="ITX106" s="7"/>
      <c r="ITY106" s="7"/>
      <c r="ITZ106" s="7"/>
      <c r="IUA106" s="7"/>
      <c r="IUB106" s="7"/>
      <c r="IUC106" s="7"/>
      <c r="IUD106" s="7"/>
      <c r="IUE106" s="7"/>
      <c r="IUF106" s="7"/>
      <c r="IUG106" s="7"/>
      <c r="IUH106" s="7"/>
      <c r="IUI106" s="7"/>
      <c r="IUJ106" s="7"/>
      <c r="IUK106" s="7"/>
      <c r="IUL106" s="7"/>
      <c r="IUM106" s="7"/>
      <c r="IUN106" s="7"/>
      <c r="IUO106" s="7"/>
      <c r="IUP106" s="7"/>
      <c r="IUQ106" s="7"/>
      <c r="IUR106" s="7"/>
      <c r="IUS106" s="7"/>
      <c r="IUT106" s="7"/>
      <c r="IUU106" s="7"/>
      <c r="IUV106" s="7"/>
      <c r="IUW106" s="7"/>
      <c r="IUX106" s="7"/>
      <c r="IUY106" s="7"/>
      <c r="IUZ106" s="7"/>
      <c r="IVA106" s="7"/>
      <c r="IVB106" s="7"/>
      <c r="IVC106" s="7"/>
      <c r="IVD106" s="7"/>
      <c r="IVE106" s="7"/>
      <c r="IVF106" s="7"/>
      <c r="IVG106" s="7"/>
      <c r="IVH106" s="7"/>
      <c r="IVI106" s="7"/>
      <c r="IVJ106" s="7"/>
      <c r="IVK106" s="7"/>
      <c r="IVL106" s="7"/>
      <c r="IVM106" s="7"/>
      <c r="IVN106" s="7"/>
      <c r="IVO106" s="7"/>
      <c r="IVP106" s="7"/>
      <c r="IVQ106" s="7"/>
      <c r="IVR106" s="7"/>
      <c r="IVS106" s="7"/>
      <c r="IVT106" s="7"/>
      <c r="IVU106" s="7"/>
      <c r="IVV106" s="7"/>
      <c r="IVW106" s="7"/>
      <c r="IVX106" s="7"/>
      <c r="IVY106" s="7"/>
      <c r="IVZ106" s="7"/>
      <c r="IWA106" s="7"/>
      <c r="IWB106" s="7"/>
      <c r="IWC106" s="7"/>
      <c r="IWD106" s="7"/>
      <c r="IWE106" s="7"/>
      <c r="IWF106" s="7"/>
      <c r="IWG106" s="7"/>
      <c r="IWH106" s="7"/>
      <c r="IWI106" s="7"/>
      <c r="IWJ106" s="7"/>
      <c r="IWK106" s="7"/>
      <c r="IWL106" s="7"/>
      <c r="IWM106" s="7"/>
      <c r="IWN106" s="7"/>
      <c r="IWO106" s="7"/>
      <c r="IWP106" s="7"/>
      <c r="IWQ106" s="7"/>
      <c r="IWR106" s="7"/>
      <c r="IWS106" s="7"/>
      <c r="IWT106" s="7"/>
      <c r="IWU106" s="7"/>
      <c r="IWV106" s="7"/>
      <c r="IWW106" s="7"/>
      <c r="IWX106" s="7"/>
      <c r="IWY106" s="7"/>
      <c r="IWZ106" s="7"/>
      <c r="IXA106" s="7"/>
      <c r="IXB106" s="7"/>
      <c r="IXC106" s="7"/>
      <c r="IXD106" s="7"/>
      <c r="IXE106" s="7"/>
      <c r="IXF106" s="7"/>
      <c r="IXG106" s="7"/>
      <c r="IXH106" s="7"/>
      <c r="IXI106" s="7"/>
      <c r="IXJ106" s="7"/>
      <c r="IXK106" s="7"/>
      <c r="IXL106" s="7"/>
      <c r="IXM106" s="7"/>
      <c r="IXN106" s="7"/>
      <c r="IXO106" s="7"/>
      <c r="IXP106" s="7"/>
      <c r="IXQ106" s="7"/>
      <c r="IXR106" s="7"/>
      <c r="IXS106" s="7"/>
      <c r="IXT106" s="7"/>
      <c r="IXU106" s="7"/>
      <c r="IXV106" s="7"/>
      <c r="IXW106" s="7"/>
      <c r="IXX106" s="7"/>
      <c r="IXY106" s="7"/>
      <c r="IXZ106" s="7"/>
      <c r="IYA106" s="7"/>
      <c r="IYB106" s="7"/>
      <c r="IYC106" s="7"/>
      <c r="IYD106" s="7"/>
      <c r="IYE106" s="7"/>
      <c r="IYF106" s="7"/>
      <c r="IYG106" s="7"/>
      <c r="IYH106" s="7"/>
      <c r="IYI106" s="7"/>
      <c r="IYJ106" s="7"/>
      <c r="IYK106" s="7"/>
      <c r="IYL106" s="7"/>
      <c r="IYM106" s="7"/>
      <c r="IYN106" s="7"/>
      <c r="IYO106" s="7"/>
      <c r="IYP106" s="7"/>
      <c r="IYQ106" s="7"/>
      <c r="IYR106" s="7"/>
      <c r="IYS106" s="7"/>
      <c r="IYT106" s="7"/>
      <c r="IYU106" s="7"/>
      <c r="IYV106" s="7"/>
      <c r="IYW106" s="7"/>
      <c r="IYX106" s="7"/>
      <c r="IYY106" s="7"/>
      <c r="IYZ106" s="7"/>
      <c r="IZA106" s="7"/>
      <c r="IZB106" s="7"/>
      <c r="IZC106" s="7"/>
      <c r="IZD106" s="7"/>
      <c r="IZE106" s="7"/>
      <c r="IZF106" s="7"/>
      <c r="IZG106" s="7"/>
      <c r="IZH106" s="7"/>
      <c r="IZI106" s="7"/>
      <c r="IZJ106" s="7"/>
      <c r="IZK106" s="7"/>
      <c r="IZL106" s="7"/>
      <c r="IZM106" s="7"/>
      <c r="IZN106" s="7"/>
      <c r="IZO106" s="7"/>
      <c r="IZP106" s="7"/>
      <c r="IZQ106" s="7"/>
      <c r="IZR106" s="7"/>
      <c r="IZS106" s="7"/>
      <c r="IZT106" s="7"/>
      <c r="IZU106" s="7"/>
      <c r="IZV106" s="7"/>
      <c r="IZW106" s="7"/>
      <c r="IZX106" s="7"/>
      <c r="IZY106" s="7"/>
      <c r="IZZ106" s="7"/>
      <c r="JAA106" s="7"/>
      <c r="JAB106" s="7"/>
      <c r="JAC106" s="7"/>
      <c r="JAD106" s="7"/>
      <c r="JAE106" s="7"/>
      <c r="JAF106" s="7"/>
      <c r="JAG106" s="7"/>
      <c r="JAH106" s="7"/>
      <c r="JAI106" s="7"/>
      <c r="JAJ106" s="7"/>
      <c r="JAK106" s="7"/>
      <c r="JAL106" s="7"/>
      <c r="JAM106" s="7"/>
      <c r="JAN106" s="7"/>
      <c r="JAO106" s="7"/>
      <c r="JAP106" s="7"/>
      <c r="JAQ106" s="7"/>
      <c r="JAR106" s="7"/>
      <c r="JAS106" s="7"/>
      <c r="JAT106" s="7"/>
      <c r="JAU106" s="7"/>
      <c r="JAV106" s="7"/>
      <c r="JAW106" s="7"/>
      <c r="JAX106" s="7"/>
      <c r="JAY106" s="7"/>
      <c r="JAZ106" s="7"/>
      <c r="JBA106" s="7"/>
      <c r="JBB106" s="7"/>
      <c r="JBC106" s="7"/>
      <c r="JBD106" s="7"/>
      <c r="JBE106" s="7"/>
      <c r="JBF106" s="7"/>
      <c r="JBG106" s="7"/>
      <c r="JBH106" s="7"/>
      <c r="JBI106" s="7"/>
      <c r="JBJ106" s="7"/>
      <c r="JBK106" s="7"/>
      <c r="JBL106" s="7"/>
      <c r="JBM106" s="7"/>
      <c r="JBN106" s="7"/>
      <c r="JBO106" s="7"/>
      <c r="JBP106" s="7"/>
      <c r="JBQ106" s="7"/>
      <c r="JBR106" s="7"/>
      <c r="JBS106" s="7"/>
      <c r="JBT106" s="7"/>
      <c r="JBU106" s="7"/>
      <c r="JBV106" s="7"/>
      <c r="JBW106" s="7"/>
      <c r="JBX106" s="7"/>
      <c r="JBY106" s="7"/>
      <c r="JBZ106" s="7"/>
      <c r="JCA106" s="7"/>
      <c r="JCB106" s="7"/>
      <c r="JCC106" s="7"/>
      <c r="JCD106" s="7"/>
      <c r="JCE106" s="7"/>
      <c r="JCF106" s="7"/>
      <c r="JCG106" s="7"/>
      <c r="JCH106" s="7"/>
      <c r="JCI106" s="7"/>
      <c r="JCJ106" s="7"/>
      <c r="JCK106" s="7"/>
      <c r="JCL106" s="7"/>
      <c r="JCM106" s="7"/>
      <c r="JCN106" s="7"/>
      <c r="JCO106" s="7"/>
      <c r="JCP106" s="7"/>
      <c r="JCQ106" s="7"/>
      <c r="JCR106" s="7"/>
      <c r="JCS106" s="7"/>
      <c r="JCT106" s="7"/>
      <c r="JCU106" s="7"/>
      <c r="JCV106" s="7"/>
      <c r="JCW106" s="7"/>
      <c r="JCX106" s="7"/>
      <c r="JCY106" s="7"/>
      <c r="JCZ106" s="7"/>
      <c r="JDA106" s="7"/>
      <c r="JDB106" s="7"/>
      <c r="JDC106" s="7"/>
      <c r="JDD106" s="7"/>
      <c r="JDE106" s="7"/>
      <c r="JDF106" s="7"/>
      <c r="JDG106" s="7"/>
      <c r="JDH106" s="7"/>
      <c r="JDI106" s="7"/>
      <c r="JDJ106" s="7"/>
      <c r="JDK106" s="7"/>
      <c r="JDL106" s="7"/>
      <c r="JDM106" s="7"/>
      <c r="JDN106" s="7"/>
      <c r="JDO106" s="7"/>
      <c r="JDP106" s="7"/>
      <c r="JDQ106" s="7"/>
      <c r="JDR106" s="7"/>
      <c r="JDS106" s="7"/>
      <c r="JDT106" s="7"/>
      <c r="JDU106" s="7"/>
      <c r="JDV106" s="7"/>
      <c r="JDW106" s="7"/>
      <c r="JDX106" s="7"/>
      <c r="JDY106" s="7"/>
      <c r="JDZ106" s="7"/>
      <c r="JEA106" s="7"/>
      <c r="JEB106" s="7"/>
      <c r="JEC106" s="7"/>
      <c r="JED106" s="7"/>
      <c r="JEE106" s="7"/>
      <c r="JEF106" s="7"/>
      <c r="JEG106" s="7"/>
      <c r="JEH106" s="7"/>
      <c r="JEI106" s="7"/>
      <c r="JEJ106" s="7"/>
      <c r="JEK106" s="7"/>
      <c r="JEL106" s="7"/>
      <c r="JEM106" s="7"/>
      <c r="JEN106" s="7"/>
      <c r="JEO106" s="7"/>
      <c r="JEP106" s="7"/>
      <c r="JEQ106" s="7"/>
      <c r="JER106" s="7"/>
      <c r="JES106" s="7"/>
      <c r="JET106" s="7"/>
      <c r="JEU106" s="7"/>
      <c r="JEV106" s="7"/>
      <c r="JEW106" s="7"/>
      <c r="JEX106" s="7"/>
      <c r="JEY106" s="7"/>
      <c r="JEZ106" s="7"/>
      <c r="JFA106" s="7"/>
      <c r="JFB106" s="7"/>
      <c r="JFC106" s="7"/>
      <c r="JFD106" s="7"/>
      <c r="JFE106" s="7"/>
      <c r="JFF106" s="7"/>
      <c r="JFG106" s="7"/>
      <c r="JFH106" s="7"/>
      <c r="JFI106" s="7"/>
      <c r="JFJ106" s="7"/>
      <c r="JFK106" s="7"/>
      <c r="JFL106" s="7"/>
      <c r="JFM106" s="7"/>
      <c r="JFN106" s="7"/>
      <c r="JFO106" s="7"/>
      <c r="JFP106" s="7"/>
      <c r="JFQ106" s="7"/>
      <c r="JFR106" s="7"/>
      <c r="JFS106" s="7"/>
      <c r="JFT106" s="7"/>
      <c r="JFU106" s="7"/>
      <c r="JFV106" s="7"/>
      <c r="JFW106" s="7"/>
      <c r="JFX106" s="7"/>
      <c r="JFY106" s="7"/>
      <c r="JFZ106" s="7"/>
      <c r="JGA106" s="7"/>
      <c r="JGB106" s="7"/>
      <c r="JGC106" s="7"/>
      <c r="JGD106" s="7"/>
      <c r="JGE106" s="7"/>
      <c r="JGF106" s="7"/>
      <c r="JGG106" s="7"/>
      <c r="JGH106" s="7"/>
      <c r="JGI106" s="7"/>
      <c r="JGJ106" s="7"/>
      <c r="JGK106" s="7"/>
      <c r="JGL106" s="7"/>
      <c r="JGM106" s="7"/>
      <c r="JGN106" s="7"/>
      <c r="JGO106" s="7"/>
      <c r="JGP106" s="7"/>
      <c r="JGQ106" s="7"/>
      <c r="JGR106" s="7"/>
      <c r="JGS106" s="7"/>
      <c r="JGT106" s="7"/>
      <c r="JGU106" s="7"/>
      <c r="JGV106" s="7"/>
      <c r="JGW106" s="7"/>
      <c r="JGX106" s="7"/>
      <c r="JGY106" s="7"/>
      <c r="JGZ106" s="7"/>
      <c r="JHA106" s="7"/>
      <c r="JHB106" s="7"/>
      <c r="JHC106" s="7"/>
      <c r="JHD106" s="7"/>
      <c r="JHE106" s="7"/>
      <c r="JHF106" s="7"/>
      <c r="JHG106" s="7"/>
      <c r="JHH106" s="7"/>
      <c r="JHI106" s="7"/>
      <c r="JHJ106" s="7"/>
      <c r="JHK106" s="7"/>
      <c r="JHL106" s="7"/>
      <c r="JHM106" s="7"/>
      <c r="JHN106" s="7"/>
      <c r="JHO106" s="7"/>
      <c r="JHP106" s="7"/>
      <c r="JHQ106" s="7"/>
      <c r="JHR106" s="7"/>
      <c r="JHS106" s="7"/>
      <c r="JHT106" s="7"/>
      <c r="JHU106" s="7"/>
      <c r="JHV106" s="7"/>
      <c r="JHW106" s="7"/>
      <c r="JHX106" s="7"/>
      <c r="JHY106" s="7"/>
      <c r="JHZ106" s="7"/>
      <c r="JIA106" s="7"/>
      <c r="JIB106" s="7"/>
      <c r="JIC106" s="7"/>
      <c r="JID106" s="7"/>
      <c r="JIE106" s="7"/>
      <c r="JIF106" s="7"/>
      <c r="JIG106" s="7"/>
      <c r="JIH106" s="7"/>
      <c r="JII106" s="7"/>
      <c r="JIJ106" s="7"/>
      <c r="JIK106" s="7"/>
      <c r="JIL106" s="7"/>
      <c r="JIM106" s="7"/>
      <c r="JIN106" s="7"/>
      <c r="JIO106" s="7"/>
      <c r="JIP106" s="7"/>
      <c r="JIQ106" s="7"/>
      <c r="JIR106" s="7"/>
      <c r="JIS106" s="7"/>
      <c r="JIT106" s="7"/>
      <c r="JIU106" s="7"/>
      <c r="JIV106" s="7"/>
      <c r="JIW106" s="7"/>
      <c r="JIX106" s="7"/>
      <c r="JIY106" s="7"/>
      <c r="JIZ106" s="7"/>
      <c r="JJA106" s="7"/>
      <c r="JJB106" s="7"/>
      <c r="JJC106" s="7"/>
      <c r="JJD106" s="7"/>
      <c r="JJE106" s="7"/>
      <c r="JJF106" s="7"/>
      <c r="JJG106" s="7"/>
      <c r="JJH106" s="7"/>
      <c r="JJI106" s="7"/>
      <c r="JJJ106" s="7"/>
      <c r="JJK106" s="7"/>
      <c r="JJL106" s="7"/>
      <c r="JJM106" s="7"/>
      <c r="JJN106" s="7"/>
      <c r="JJO106" s="7"/>
      <c r="JJP106" s="7"/>
      <c r="JJQ106" s="7"/>
      <c r="JJR106" s="7"/>
      <c r="JJS106" s="7"/>
      <c r="JJT106" s="7"/>
      <c r="JJU106" s="7"/>
      <c r="JJV106" s="7"/>
      <c r="JJW106" s="7"/>
      <c r="JJX106" s="7"/>
      <c r="JJY106" s="7"/>
      <c r="JJZ106" s="7"/>
      <c r="JKA106" s="7"/>
      <c r="JKB106" s="7"/>
      <c r="JKC106" s="7"/>
      <c r="JKD106" s="7"/>
      <c r="JKE106" s="7"/>
      <c r="JKF106" s="7"/>
      <c r="JKG106" s="7"/>
      <c r="JKH106" s="7"/>
      <c r="JKI106" s="7"/>
      <c r="JKJ106" s="7"/>
      <c r="JKK106" s="7"/>
      <c r="JKL106" s="7"/>
      <c r="JKM106" s="7"/>
      <c r="JKN106" s="7"/>
      <c r="JKO106" s="7"/>
      <c r="JKP106" s="7"/>
      <c r="JKQ106" s="7"/>
      <c r="JKR106" s="7"/>
      <c r="JKS106" s="7"/>
      <c r="JKT106" s="7"/>
      <c r="JKU106" s="7"/>
      <c r="JKV106" s="7"/>
      <c r="JKW106" s="7"/>
      <c r="JKX106" s="7"/>
      <c r="JKY106" s="7"/>
      <c r="JKZ106" s="7"/>
      <c r="JLA106" s="7"/>
      <c r="JLB106" s="7"/>
      <c r="JLC106" s="7"/>
      <c r="JLD106" s="7"/>
      <c r="JLE106" s="7"/>
      <c r="JLF106" s="7"/>
      <c r="JLG106" s="7"/>
      <c r="JLH106" s="7"/>
      <c r="JLI106" s="7"/>
      <c r="JLJ106" s="7"/>
      <c r="JLK106" s="7"/>
      <c r="JLL106" s="7"/>
      <c r="JLM106" s="7"/>
      <c r="JLN106" s="7"/>
      <c r="JLO106" s="7"/>
      <c r="JLP106" s="7"/>
      <c r="JLQ106" s="7"/>
      <c r="JLR106" s="7"/>
      <c r="JLS106" s="7"/>
      <c r="JLT106" s="7"/>
      <c r="JLU106" s="7"/>
      <c r="JLV106" s="7"/>
      <c r="JLW106" s="7"/>
      <c r="JLX106" s="7"/>
      <c r="JLY106" s="7"/>
      <c r="JLZ106" s="7"/>
      <c r="JMA106" s="7"/>
      <c r="JMB106" s="7"/>
      <c r="JMC106" s="7"/>
      <c r="JMD106" s="7"/>
      <c r="JME106" s="7"/>
      <c r="JMF106" s="7"/>
      <c r="JMG106" s="7"/>
      <c r="JMH106" s="7"/>
      <c r="JMI106" s="7"/>
      <c r="JMJ106" s="7"/>
      <c r="JMK106" s="7"/>
      <c r="JML106" s="7"/>
      <c r="JMM106" s="7"/>
      <c r="JMN106" s="7"/>
      <c r="JMO106" s="7"/>
      <c r="JMP106" s="7"/>
      <c r="JMQ106" s="7"/>
      <c r="JMR106" s="7"/>
      <c r="JMS106" s="7"/>
      <c r="JMT106" s="7"/>
      <c r="JMU106" s="7"/>
      <c r="JMV106" s="7"/>
      <c r="JMW106" s="7"/>
      <c r="JMX106" s="7"/>
      <c r="JMY106" s="7"/>
      <c r="JMZ106" s="7"/>
      <c r="JNA106" s="7"/>
      <c r="JNB106" s="7"/>
      <c r="JNC106" s="7"/>
      <c r="JND106" s="7"/>
      <c r="JNE106" s="7"/>
      <c r="JNF106" s="7"/>
      <c r="JNG106" s="7"/>
      <c r="JNH106" s="7"/>
      <c r="JNI106" s="7"/>
      <c r="JNJ106" s="7"/>
      <c r="JNK106" s="7"/>
      <c r="JNL106" s="7"/>
      <c r="JNM106" s="7"/>
      <c r="JNN106" s="7"/>
      <c r="JNO106" s="7"/>
      <c r="JNP106" s="7"/>
      <c r="JNQ106" s="7"/>
      <c r="JNR106" s="7"/>
      <c r="JNS106" s="7"/>
      <c r="JNT106" s="7"/>
      <c r="JNU106" s="7"/>
      <c r="JNV106" s="7"/>
      <c r="JNW106" s="7"/>
      <c r="JNX106" s="7"/>
      <c r="JNY106" s="7"/>
      <c r="JNZ106" s="7"/>
      <c r="JOA106" s="7"/>
      <c r="JOB106" s="7"/>
      <c r="JOC106" s="7"/>
      <c r="JOD106" s="7"/>
      <c r="JOE106" s="7"/>
      <c r="JOF106" s="7"/>
      <c r="JOG106" s="7"/>
      <c r="JOH106" s="7"/>
      <c r="JOI106" s="7"/>
      <c r="JOJ106" s="7"/>
      <c r="JOK106" s="7"/>
      <c r="JOL106" s="7"/>
      <c r="JOM106" s="7"/>
      <c r="JON106" s="7"/>
      <c r="JOO106" s="7"/>
      <c r="JOP106" s="7"/>
      <c r="JOQ106" s="7"/>
      <c r="JOR106" s="7"/>
      <c r="JOS106" s="7"/>
      <c r="JOT106" s="7"/>
      <c r="JOU106" s="7"/>
      <c r="JOV106" s="7"/>
      <c r="JOW106" s="7"/>
      <c r="JOX106" s="7"/>
      <c r="JOY106" s="7"/>
      <c r="JOZ106" s="7"/>
      <c r="JPA106" s="7"/>
      <c r="JPB106" s="7"/>
      <c r="JPC106" s="7"/>
      <c r="JPD106" s="7"/>
      <c r="JPE106" s="7"/>
      <c r="JPF106" s="7"/>
      <c r="JPG106" s="7"/>
      <c r="JPH106" s="7"/>
      <c r="JPI106" s="7"/>
      <c r="JPJ106" s="7"/>
      <c r="JPK106" s="7"/>
      <c r="JPL106" s="7"/>
      <c r="JPM106" s="7"/>
      <c r="JPN106" s="7"/>
      <c r="JPO106" s="7"/>
      <c r="JPP106" s="7"/>
      <c r="JPQ106" s="7"/>
      <c r="JPR106" s="7"/>
      <c r="JPS106" s="7"/>
      <c r="JPT106" s="7"/>
      <c r="JPU106" s="7"/>
      <c r="JPV106" s="7"/>
      <c r="JPW106" s="7"/>
      <c r="JPX106" s="7"/>
      <c r="JPY106" s="7"/>
      <c r="JPZ106" s="7"/>
      <c r="JQA106" s="7"/>
      <c r="JQB106" s="7"/>
      <c r="JQC106" s="7"/>
      <c r="JQD106" s="7"/>
      <c r="JQE106" s="7"/>
      <c r="JQF106" s="7"/>
      <c r="JQG106" s="7"/>
      <c r="JQH106" s="7"/>
      <c r="JQI106" s="7"/>
      <c r="JQJ106" s="7"/>
      <c r="JQK106" s="7"/>
      <c r="JQL106" s="7"/>
      <c r="JQM106" s="7"/>
      <c r="JQN106" s="7"/>
      <c r="JQO106" s="7"/>
      <c r="JQP106" s="7"/>
      <c r="JQQ106" s="7"/>
      <c r="JQR106" s="7"/>
      <c r="JQS106" s="7"/>
      <c r="JQT106" s="7"/>
      <c r="JQU106" s="7"/>
      <c r="JQV106" s="7"/>
      <c r="JQW106" s="7"/>
      <c r="JQX106" s="7"/>
      <c r="JQY106" s="7"/>
      <c r="JQZ106" s="7"/>
      <c r="JRA106" s="7"/>
      <c r="JRB106" s="7"/>
      <c r="JRC106" s="7"/>
      <c r="JRD106" s="7"/>
      <c r="JRE106" s="7"/>
      <c r="JRF106" s="7"/>
      <c r="JRG106" s="7"/>
      <c r="JRH106" s="7"/>
      <c r="JRI106" s="7"/>
      <c r="JRJ106" s="7"/>
      <c r="JRK106" s="7"/>
      <c r="JRL106" s="7"/>
      <c r="JRM106" s="7"/>
      <c r="JRN106" s="7"/>
      <c r="JRO106" s="7"/>
      <c r="JRP106" s="7"/>
      <c r="JRQ106" s="7"/>
      <c r="JRR106" s="7"/>
      <c r="JRS106" s="7"/>
      <c r="JRT106" s="7"/>
      <c r="JRU106" s="7"/>
      <c r="JRV106" s="7"/>
      <c r="JRW106" s="7"/>
      <c r="JRX106" s="7"/>
      <c r="JRY106" s="7"/>
      <c r="JRZ106" s="7"/>
      <c r="JSA106" s="7"/>
      <c r="JSB106" s="7"/>
      <c r="JSC106" s="7"/>
      <c r="JSD106" s="7"/>
      <c r="JSE106" s="7"/>
      <c r="JSF106" s="7"/>
      <c r="JSG106" s="7"/>
      <c r="JSH106" s="7"/>
      <c r="JSI106" s="7"/>
      <c r="JSJ106" s="7"/>
      <c r="JSK106" s="7"/>
      <c r="JSL106" s="7"/>
      <c r="JSM106" s="7"/>
      <c r="JSN106" s="7"/>
      <c r="JSO106" s="7"/>
      <c r="JSP106" s="7"/>
      <c r="JSQ106" s="7"/>
      <c r="JSR106" s="7"/>
      <c r="JSS106" s="7"/>
      <c r="JST106" s="7"/>
      <c r="JSU106" s="7"/>
      <c r="JSV106" s="7"/>
      <c r="JSW106" s="7"/>
      <c r="JSX106" s="7"/>
      <c r="JSY106" s="7"/>
      <c r="JSZ106" s="7"/>
      <c r="JTA106" s="7"/>
      <c r="JTB106" s="7"/>
      <c r="JTC106" s="7"/>
      <c r="JTD106" s="7"/>
      <c r="JTE106" s="7"/>
      <c r="JTF106" s="7"/>
      <c r="JTG106" s="7"/>
      <c r="JTH106" s="7"/>
      <c r="JTI106" s="7"/>
      <c r="JTJ106" s="7"/>
      <c r="JTK106" s="7"/>
      <c r="JTL106" s="7"/>
      <c r="JTM106" s="7"/>
      <c r="JTN106" s="7"/>
      <c r="JTO106" s="7"/>
      <c r="JTP106" s="7"/>
      <c r="JTQ106" s="7"/>
      <c r="JTR106" s="7"/>
      <c r="JTS106" s="7"/>
      <c r="JTT106" s="7"/>
      <c r="JTU106" s="7"/>
      <c r="JTV106" s="7"/>
      <c r="JTW106" s="7"/>
      <c r="JTX106" s="7"/>
      <c r="JTY106" s="7"/>
      <c r="JTZ106" s="7"/>
      <c r="JUA106" s="7"/>
      <c r="JUB106" s="7"/>
      <c r="JUC106" s="7"/>
      <c r="JUD106" s="7"/>
      <c r="JUE106" s="7"/>
      <c r="JUF106" s="7"/>
      <c r="JUG106" s="7"/>
      <c r="JUH106" s="7"/>
      <c r="JUI106" s="7"/>
      <c r="JUJ106" s="7"/>
      <c r="JUK106" s="7"/>
      <c r="JUL106" s="7"/>
      <c r="JUM106" s="7"/>
      <c r="JUN106" s="7"/>
      <c r="JUO106" s="7"/>
      <c r="JUP106" s="7"/>
      <c r="JUQ106" s="7"/>
      <c r="JUR106" s="7"/>
      <c r="JUS106" s="7"/>
      <c r="JUT106" s="7"/>
      <c r="JUU106" s="7"/>
      <c r="JUV106" s="7"/>
      <c r="JUW106" s="7"/>
      <c r="JUX106" s="7"/>
      <c r="JUY106" s="7"/>
      <c r="JUZ106" s="7"/>
      <c r="JVA106" s="7"/>
      <c r="JVB106" s="7"/>
      <c r="JVC106" s="7"/>
      <c r="JVD106" s="7"/>
      <c r="JVE106" s="7"/>
      <c r="JVF106" s="7"/>
      <c r="JVG106" s="7"/>
      <c r="JVH106" s="7"/>
      <c r="JVI106" s="7"/>
      <c r="JVJ106" s="7"/>
      <c r="JVK106" s="7"/>
      <c r="JVL106" s="7"/>
      <c r="JVM106" s="7"/>
      <c r="JVN106" s="7"/>
      <c r="JVO106" s="7"/>
      <c r="JVP106" s="7"/>
      <c r="JVQ106" s="7"/>
      <c r="JVR106" s="7"/>
      <c r="JVS106" s="7"/>
      <c r="JVT106" s="7"/>
      <c r="JVU106" s="7"/>
      <c r="JVV106" s="7"/>
      <c r="JVW106" s="7"/>
      <c r="JVX106" s="7"/>
      <c r="JVY106" s="7"/>
      <c r="JVZ106" s="7"/>
      <c r="JWA106" s="7"/>
      <c r="JWB106" s="7"/>
      <c r="JWC106" s="7"/>
      <c r="JWD106" s="7"/>
      <c r="JWE106" s="7"/>
      <c r="JWF106" s="7"/>
      <c r="JWG106" s="7"/>
      <c r="JWH106" s="7"/>
      <c r="JWI106" s="7"/>
      <c r="JWJ106" s="7"/>
      <c r="JWK106" s="7"/>
      <c r="JWL106" s="7"/>
      <c r="JWM106" s="7"/>
      <c r="JWN106" s="7"/>
      <c r="JWO106" s="7"/>
      <c r="JWP106" s="7"/>
      <c r="JWQ106" s="7"/>
      <c r="JWR106" s="7"/>
      <c r="JWS106" s="7"/>
      <c r="JWT106" s="7"/>
      <c r="JWU106" s="7"/>
      <c r="JWV106" s="7"/>
      <c r="JWW106" s="7"/>
      <c r="JWX106" s="7"/>
      <c r="JWY106" s="7"/>
      <c r="JWZ106" s="7"/>
      <c r="JXA106" s="7"/>
      <c r="JXB106" s="7"/>
      <c r="JXC106" s="7"/>
      <c r="JXD106" s="7"/>
      <c r="JXE106" s="7"/>
      <c r="JXF106" s="7"/>
      <c r="JXG106" s="7"/>
      <c r="JXH106" s="7"/>
      <c r="JXI106" s="7"/>
      <c r="JXJ106" s="7"/>
      <c r="JXK106" s="7"/>
      <c r="JXL106" s="7"/>
      <c r="JXM106" s="7"/>
      <c r="JXN106" s="7"/>
      <c r="JXO106" s="7"/>
      <c r="JXP106" s="7"/>
      <c r="JXQ106" s="7"/>
      <c r="JXR106" s="7"/>
      <c r="JXS106" s="7"/>
      <c r="JXT106" s="7"/>
      <c r="JXU106" s="7"/>
      <c r="JXV106" s="7"/>
      <c r="JXW106" s="7"/>
      <c r="JXX106" s="7"/>
      <c r="JXY106" s="7"/>
      <c r="JXZ106" s="7"/>
      <c r="JYA106" s="7"/>
      <c r="JYB106" s="7"/>
      <c r="JYC106" s="7"/>
      <c r="JYD106" s="7"/>
      <c r="JYE106" s="7"/>
      <c r="JYF106" s="7"/>
      <c r="JYG106" s="7"/>
      <c r="JYH106" s="7"/>
      <c r="JYI106" s="7"/>
      <c r="JYJ106" s="7"/>
      <c r="JYK106" s="7"/>
      <c r="JYL106" s="7"/>
      <c r="JYM106" s="7"/>
      <c r="JYN106" s="7"/>
      <c r="JYO106" s="7"/>
      <c r="JYP106" s="7"/>
      <c r="JYQ106" s="7"/>
      <c r="JYR106" s="7"/>
      <c r="JYS106" s="7"/>
      <c r="JYT106" s="7"/>
      <c r="JYU106" s="7"/>
      <c r="JYV106" s="7"/>
      <c r="JYW106" s="7"/>
      <c r="JYX106" s="7"/>
      <c r="JYY106" s="7"/>
      <c r="JYZ106" s="7"/>
      <c r="JZA106" s="7"/>
      <c r="JZB106" s="7"/>
      <c r="JZC106" s="7"/>
      <c r="JZD106" s="7"/>
      <c r="JZE106" s="7"/>
      <c r="JZF106" s="7"/>
      <c r="JZG106" s="7"/>
      <c r="JZH106" s="7"/>
      <c r="JZI106" s="7"/>
      <c r="JZJ106" s="7"/>
      <c r="JZK106" s="7"/>
      <c r="JZL106" s="7"/>
      <c r="JZM106" s="7"/>
      <c r="JZN106" s="7"/>
      <c r="JZO106" s="7"/>
      <c r="JZP106" s="7"/>
      <c r="JZQ106" s="7"/>
      <c r="JZR106" s="7"/>
      <c r="JZS106" s="7"/>
      <c r="JZT106" s="7"/>
      <c r="JZU106" s="7"/>
      <c r="JZV106" s="7"/>
      <c r="JZW106" s="7"/>
      <c r="JZX106" s="7"/>
      <c r="JZY106" s="7"/>
      <c r="JZZ106" s="7"/>
      <c r="KAA106" s="7"/>
      <c r="KAB106" s="7"/>
      <c r="KAC106" s="7"/>
      <c r="KAD106" s="7"/>
      <c r="KAE106" s="7"/>
      <c r="KAF106" s="7"/>
      <c r="KAG106" s="7"/>
      <c r="KAH106" s="7"/>
      <c r="KAI106" s="7"/>
      <c r="KAJ106" s="7"/>
      <c r="KAK106" s="7"/>
      <c r="KAL106" s="7"/>
      <c r="KAM106" s="7"/>
      <c r="KAN106" s="7"/>
      <c r="KAO106" s="7"/>
      <c r="KAP106" s="7"/>
      <c r="KAQ106" s="7"/>
      <c r="KAR106" s="7"/>
      <c r="KAS106" s="7"/>
      <c r="KAT106" s="7"/>
      <c r="KAU106" s="7"/>
      <c r="KAV106" s="7"/>
      <c r="KAW106" s="7"/>
      <c r="KAX106" s="7"/>
      <c r="KAY106" s="7"/>
      <c r="KAZ106" s="7"/>
      <c r="KBA106" s="7"/>
      <c r="KBB106" s="7"/>
      <c r="KBC106" s="7"/>
      <c r="KBD106" s="7"/>
      <c r="KBE106" s="7"/>
      <c r="KBF106" s="7"/>
      <c r="KBG106" s="7"/>
      <c r="KBH106" s="7"/>
      <c r="KBI106" s="7"/>
      <c r="KBJ106" s="7"/>
      <c r="KBK106" s="7"/>
      <c r="KBL106" s="7"/>
      <c r="KBM106" s="7"/>
      <c r="KBN106" s="7"/>
      <c r="KBO106" s="7"/>
      <c r="KBP106" s="7"/>
      <c r="KBQ106" s="7"/>
      <c r="KBR106" s="7"/>
      <c r="KBS106" s="7"/>
      <c r="KBT106" s="7"/>
      <c r="KBU106" s="7"/>
      <c r="KBV106" s="7"/>
      <c r="KBW106" s="7"/>
      <c r="KBX106" s="7"/>
      <c r="KBY106" s="7"/>
      <c r="KBZ106" s="7"/>
      <c r="KCA106" s="7"/>
      <c r="KCB106" s="7"/>
      <c r="KCC106" s="7"/>
      <c r="KCD106" s="7"/>
      <c r="KCE106" s="7"/>
      <c r="KCF106" s="7"/>
      <c r="KCG106" s="7"/>
      <c r="KCH106" s="7"/>
      <c r="KCI106" s="7"/>
      <c r="KCJ106" s="7"/>
      <c r="KCK106" s="7"/>
      <c r="KCL106" s="7"/>
      <c r="KCM106" s="7"/>
      <c r="KCN106" s="7"/>
      <c r="KCO106" s="7"/>
      <c r="KCP106" s="7"/>
      <c r="KCQ106" s="7"/>
      <c r="KCR106" s="7"/>
      <c r="KCS106" s="7"/>
      <c r="KCT106" s="7"/>
      <c r="KCU106" s="7"/>
      <c r="KCV106" s="7"/>
      <c r="KCW106" s="7"/>
      <c r="KCX106" s="7"/>
      <c r="KCY106" s="7"/>
      <c r="KCZ106" s="7"/>
      <c r="KDA106" s="7"/>
      <c r="KDB106" s="7"/>
      <c r="KDC106" s="7"/>
      <c r="KDD106" s="7"/>
      <c r="KDE106" s="7"/>
      <c r="KDF106" s="7"/>
      <c r="KDG106" s="7"/>
      <c r="KDH106" s="7"/>
      <c r="KDI106" s="7"/>
      <c r="KDJ106" s="7"/>
      <c r="KDK106" s="7"/>
      <c r="KDL106" s="7"/>
      <c r="KDM106" s="7"/>
      <c r="KDN106" s="7"/>
      <c r="KDO106" s="7"/>
      <c r="KDP106" s="7"/>
      <c r="KDQ106" s="7"/>
      <c r="KDR106" s="7"/>
      <c r="KDS106" s="7"/>
      <c r="KDT106" s="7"/>
      <c r="KDU106" s="7"/>
      <c r="KDV106" s="7"/>
      <c r="KDW106" s="7"/>
      <c r="KDX106" s="7"/>
      <c r="KDY106" s="7"/>
      <c r="KDZ106" s="7"/>
      <c r="KEA106" s="7"/>
      <c r="KEB106" s="7"/>
      <c r="KEC106" s="7"/>
      <c r="KED106" s="7"/>
      <c r="KEE106" s="7"/>
      <c r="KEF106" s="7"/>
      <c r="KEG106" s="7"/>
      <c r="KEH106" s="7"/>
      <c r="KEI106" s="7"/>
      <c r="KEJ106" s="7"/>
      <c r="KEK106" s="7"/>
      <c r="KEL106" s="7"/>
      <c r="KEM106" s="7"/>
      <c r="KEN106" s="7"/>
      <c r="KEO106" s="7"/>
      <c r="KEP106" s="7"/>
      <c r="KEQ106" s="7"/>
      <c r="KER106" s="7"/>
      <c r="KES106" s="7"/>
      <c r="KET106" s="7"/>
      <c r="KEU106" s="7"/>
      <c r="KEV106" s="7"/>
      <c r="KEW106" s="7"/>
      <c r="KEX106" s="7"/>
      <c r="KEY106" s="7"/>
      <c r="KEZ106" s="7"/>
      <c r="KFA106" s="7"/>
      <c r="KFB106" s="7"/>
      <c r="KFC106" s="7"/>
      <c r="KFD106" s="7"/>
      <c r="KFE106" s="7"/>
      <c r="KFF106" s="7"/>
      <c r="KFG106" s="7"/>
      <c r="KFH106" s="7"/>
      <c r="KFI106" s="7"/>
      <c r="KFJ106" s="7"/>
      <c r="KFK106" s="7"/>
      <c r="KFL106" s="7"/>
      <c r="KFM106" s="7"/>
      <c r="KFN106" s="7"/>
      <c r="KFO106" s="7"/>
      <c r="KFP106" s="7"/>
      <c r="KFQ106" s="7"/>
      <c r="KFR106" s="7"/>
      <c r="KFS106" s="7"/>
      <c r="KFT106" s="7"/>
      <c r="KFU106" s="7"/>
      <c r="KFV106" s="7"/>
      <c r="KFW106" s="7"/>
      <c r="KFX106" s="7"/>
      <c r="KFY106" s="7"/>
      <c r="KFZ106" s="7"/>
      <c r="KGA106" s="7"/>
      <c r="KGB106" s="7"/>
      <c r="KGC106" s="7"/>
      <c r="KGD106" s="7"/>
      <c r="KGE106" s="7"/>
      <c r="KGF106" s="7"/>
      <c r="KGG106" s="7"/>
      <c r="KGH106" s="7"/>
      <c r="KGI106" s="7"/>
      <c r="KGJ106" s="7"/>
      <c r="KGK106" s="7"/>
      <c r="KGL106" s="7"/>
      <c r="KGM106" s="7"/>
      <c r="KGN106" s="7"/>
      <c r="KGO106" s="7"/>
      <c r="KGP106" s="7"/>
      <c r="KGQ106" s="7"/>
      <c r="KGR106" s="7"/>
      <c r="KGS106" s="7"/>
      <c r="KGT106" s="7"/>
      <c r="KGU106" s="7"/>
      <c r="KGV106" s="7"/>
      <c r="KGW106" s="7"/>
      <c r="KGX106" s="7"/>
      <c r="KGY106" s="7"/>
      <c r="KGZ106" s="7"/>
      <c r="KHA106" s="7"/>
      <c r="KHB106" s="7"/>
      <c r="KHC106" s="7"/>
      <c r="KHD106" s="7"/>
      <c r="KHE106" s="7"/>
      <c r="KHF106" s="7"/>
      <c r="KHG106" s="7"/>
      <c r="KHH106" s="7"/>
      <c r="KHI106" s="7"/>
      <c r="KHJ106" s="7"/>
      <c r="KHK106" s="7"/>
      <c r="KHL106" s="7"/>
      <c r="KHM106" s="7"/>
      <c r="KHN106" s="7"/>
      <c r="KHO106" s="7"/>
      <c r="KHP106" s="7"/>
      <c r="KHQ106" s="7"/>
      <c r="KHR106" s="7"/>
      <c r="KHS106" s="7"/>
      <c r="KHT106" s="7"/>
      <c r="KHU106" s="7"/>
      <c r="KHV106" s="7"/>
      <c r="KHW106" s="7"/>
      <c r="KHX106" s="7"/>
      <c r="KHY106" s="7"/>
      <c r="KHZ106" s="7"/>
      <c r="KIA106" s="7"/>
      <c r="KIB106" s="7"/>
      <c r="KIC106" s="7"/>
      <c r="KID106" s="7"/>
      <c r="KIE106" s="7"/>
      <c r="KIF106" s="7"/>
      <c r="KIG106" s="7"/>
      <c r="KIH106" s="7"/>
      <c r="KII106" s="7"/>
      <c r="KIJ106" s="7"/>
      <c r="KIK106" s="7"/>
      <c r="KIL106" s="7"/>
      <c r="KIM106" s="7"/>
      <c r="KIN106" s="7"/>
      <c r="KIO106" s="7"/>
      <c r="KIP106" s="7"/>
      <c r="KIQ106" s="7"/>
      <c r="KIR106" s="7"/>
      <c r="KIS106" s="7"/>
      <c r="KIT106" s="7"/>
      <c r="KIU106" s="7"/>
      <c r="KIV106" s="7"/>
      <c r="KIW106" s="7"/>
      <c r="KIX106" s="7"/>
      <c r="KIY106" s="7"/>
      <c r="KIZ106" s="7"/>
      <c r="KJA106" s="7"/>
      <c r="KJB106" s="7"/>
      <c r="KJC106" s="7"/>
      <c r="KJD106" s="7"/>
      <c r="KJE106" s="7"/>
      <c r="KJF106" s="7"/>
      <c r="KJG106" s="7"/>
      <c r="KJH106" s="7"/>
      <c r="KJI106" s="7"/>
      <c r="KJJ106" s="7"/>
      <c r="KJK106" s="7"/>
      <c r="KJL106" s="7"/>
      <c r="KJM106" s="7"/>
      <c r="KJN106" s="7"/>
      <c r="KJO106" s="7"/>
      <c r="KJP106" s="7"/>
      <c r="KJQ106" s="7"/>
      <c r="KJR106" s="7"/>
      <c r="KJS106" s="7"/>
      <c r="KJT106" s="7"/>
      <c r="KJU106" s="7"/>
      <c r="KJV106" s="7"/>
      <c r="KJW106" s="7"/>
      <c r="KJX106" s="7"/>
      <c r="KJY106" s="7"/>
      <c r="KJZ106" s="7"/>
      <c r="KKA106" s="7"/>
      <c r="KKB106" s="7"/>
      <c r="KKC106" s="7"/>
      <c r="KKD106" s="7"/>
      <c r="KKE106" s="7"/>
      <c r="KKF106" s="7"/>
      <c r="KKG106" s="7"/>
      <c r="KKH106" s="7"/>
      <c r="KKI106" s="7"/>
      <c r="KKJ106" s="7"/>
      <c r="KKK106" s="7"/>
      <c r="KKL106" s="7"/>
      <c r="KKM106" s="7"/>
      <c r="KKN106" s="7"/>
      <c r="KKO106" s="7"/>
      <c r="KKP106" s="7"/>
      <c r="KKQ106" s="7"/>
      <c r="KKR106" s="7"/>
      <c r="KKS106" s="7"/>
      <c r="KKT106" s="7"/>
      <c r="KKU106" s="7"/>
      <c r="KKV106" s="7"/>
      <c r="KKW106" s="7"/>
      <c r="KKX106" s="7"/>
      <c r="KKY106" s="7"/>
      <c r="KKZ106" s="7"/>
      <c r="KLA106" s="7"/>
      <c r="KLB106" s="7"/>
      <c r="KLC106" s="7"/>
      <c r="KLD106" s="7"/>
      <c r="KLE106" s="7"/>
      <c r="KLF106" s="7"/>
      <c r="KLG106" s="7"/>
      <c r="KLH106" s="7"/>
      <c r="KLI106" s="7"/>
      <c r="KLJ106" s="7"/>
      <c r="KLK106" s="7"/>
      <c r="KLL106" s="7"/>
      <c r="KLM106" s="7"/>
      <c r="KLN106" s="7"/>
      <c r="KLO106" s="7"/>
      <c r="KLP106" s="7"/>
      <c r="KLQ106" s="7"/>
      <c r="KLR106" s="7"/>
      <c r="KLS106" s="7"/>
      <c r="KLT106" s="7"/>
      <c r="KLU106" s="7"/>
      <c r="KLV106" s="7"/>
      <c r="KLW106" s="7"/>
      <c r="KLX106" s="7"/>
      <c r="KLY106" s="7"/>
      <c r="KLZ106" s="7"/>
      <c r="KMA106" s="7"/>
      <c r="KMB106" s="7"/>
      <c r="KMC106" s="7"/>
      <c r="KMD106" s="7"/>
      <c r="KME106" s="7"/>
      <c r="KMF106" s="7"/>
      <c r="KMG106" s="7"/>
      <c r="KMH106" s="7"/>
      <c r="KMI106" s="7"/>
      <c r="KMJ106" s="7"/>
      <c r="KMK106" s="7"/>
      <c r="KML106" s="7"/>
      <c r="KMM106" s="7"/>
      <c r="KMN106" s="7"/>
      <c r="KMO106" s="7"/>
      <c r="KMP106" s="7"/>
      <c r="KMQ106" s="7"/>
      <c r="KMR106" s="7"/>
      <c r="KMS106" s="7"/>
      <c r="KMT106" s="7"/>
      <c r="KMU106" s="7"/>
      <c r="KMV106" s="7"/>
      <c r="KMW106" s="7"/>
      <c r="KMX106" s="7"/>
      <c r="KMY106" s="7"/>
      <c r="KMZ106" s="7"/>
      <c r="KNA106" s="7"/>
      <c r="KNB106" s="7"/>
      <c r="KNC106" s="7"/>
      <c r="KND106" s="7"/>
      <c r="KNE106" s="7"/>
      <c r="KNF106" s="7"/>
      <c r="KNG106" s="7"/>
      <c r="KNH106" s="7"/>
      <c r="KNI106" s="7"/>
      <c r="KNJ106" s="7"/>
      <c r="KNK106" s="7"/>
      <c r="KNL106" s="7"/>
      <c r="KNM106" s="7"/>
      <c r="KNN106" s="7"/>
      <c r="KNO106" s="7"/>
      <c r="KNP106" s="7"/>
      <c r="KNQ106" s="7"/>
      <c r="KNR106" s="7"/>
      <c r="KNS106" s="7"/>
      <c r="KNT106" s="7"/>
      <c r="KNU106" s="7"/>
      <c r="KNV106" s="7"/>
      <c r="KNW106" s="7"/>
      <c r="KNX106" s="7"/>
      <c r="KNY106" s="7"/>
      <c r="KNZ106" s="7"/>
      <c r="KOA106" s="7"/>
      <c r="KOB106" s="7"/>
      <c r="KOC106" s="7"/>
      <c r="KOD106" s="7"/>
      <c r="KOE106" s="7"/>
      <c r="KOF106" s="7"/>
      <c r="KOG106" s="7"/>
      <c r="KOH106" s="7"/>
      <c r="KOI106" s="7"/>
      <c r="KOJ106" s="7"/>
      <c r="KOK106" s="7"/>
      <c r="KOL106" s="7"/>
      <c r="KOM106" s="7"/>
      <c r="KON106" s="7"/>
      <c r="KOO106" s="7"/>
      <c r="KOP106" s="7"/>
      <c r="KOQ106" s="7"/>
      <c r="KOR106" s="7"/>
      <c r="KOS106" s="7"/>
      <c r="KOT106" s="7"/>
      <c r="KOU106" s="7"/>
      <c r="KOV106" s="7"/>
      <c r="KOW106" s="7"/>
      <c r="KOX106" s="7"/>
      <c r="KOY106" s="7"/>
      <c r="KOZ106" s="7"/>
      <c r="KPA106" s="7"/>
      <c r="KPB106" s="7"/>
      <c r="KPC106" s="7"/>
      <c r="KPD106" s="7"/>
      <c r="KPE106" s="7"/>
      <c r="KPF106" s="7"/>
      <c r="KPG106" s="7"/>
      <c r="KPH106" s="7"/>
      <c r="KPI106" s="7"/>
      <c r="KPJ106" s="7"/>
      <c r="KPK106" s="7"/>
      <c r="KPL106" s="7"/>
      <c r="KPM106" s="7"/>
      <c r="KPN106" s="7"/>
      <c r="KPO106" s="7"/>
      <c r="KPP106" s="7"/>
      <c r="KPQ106" s="7"/>
      <c r="KPR106" s="7"/>
      <c r="KPS106" s="7"/>
      <c r="KPT106" s="7"/>
      <c r="KPU106" s="7"/>
      <c r="KPV106" s="7"/>
      <c r="KPW106" s="7"/>
      <c r="KPX106" s="7"/>
      <c r="KPY106" s="7"/>
      <c r="KPZ106" s="7"/>
      <c r="KQA106" s="7"/>
      <c r="KQB106" s="7"/>
      <c r="KQC106" s="7"/>
      <c r="KQD106" s="7"/>
      <c r="KQE106" s="7"/>
      <c r="KQF106" s="7"/>
      <c r="KQG106" s="7"/>
      <c r="KQH106" s="7"/>
      <c r="KQI106" s="7"/>
      <c r="KQJ106" s="7"/>
      <c r="KQK106" s="7"/>
      <c r="KQL106" s="7"/>
      <c r="KQM106" s="7"/>
      <c r="KQN106" s="7"/>
      <c r="KQO106" s="7"/>
      <c r="KQP106" s="7"/>
      <c r="KQQ106" s="7"/>
      <c r="KQR106" s="7"/>
      <c r="KQS106" s="7"/>
      <c r="KQT106" s="7"/>
      <c r="KQU106" s="7"/>
      <c r="KQV106" s="7"/>
      <c r="KQW106" s="7"/>
      <c r="KQX106" s="7"/>
      <c r="KQY106" s="7"/>
      <c r="KQZ106" s="7"/>
      <c r="KRA106" s="7"/>
      <c r="KRB106" s="7"/>
      <c r="KRC106" s="7"/>
      <c r="KRD106" s="7"/>
      <c r="KRE106" s="7"/>
      <c r="KRF106" s="7"/>
      <c r="KRG106" s="7"/>
      <c r="KRH106" s="7"/>
      <c r="KRI106" s="7"/>
      <c r="KRJ106" s="7"/>
      <c r="KRK106" s="7"/>
      <c r="KRL106" s="7"/>
      <c r="KRM106" s="7"/>
      <c r="KRN106" s="7"/>
      <c r="KRO106" s="7"/>
      <c r="KRP106" s="7"/>
      <c r="KRQ106" s="7"/>
      <c r="KRR106" s="7"/>
      <c r="KRS106" s="7"/>
      <c r="KRT106" s="7"/>
      <c r="KRU106" s="7"/>
      <c r="KRV106" s="7"/>
      <c r="KRW106" s="7"/>
      <c r="KRX106" s="7"/>
      <c r="KRY106" s="7"/>
      <c r="KRZ106" s="7"/>
      <c r="KSA106" s="7"/>
      <c r="KSB106" s="7"/>
      <c r="KSC106" s="7"/>
      <c r="KSD106" s="7"/>
      <c r="KSE106" s="7"/>
      <c r="KSF106" s="7"/>
      <c r="KSG106" s="7"/>
      <c r="KSH106" s="7"/>
      <c r="KSI106" s="7"/>
      <c r="KSJ106" s="7"/>
      <c r="KSK106" s="7"/>
      <c r="KSL106" s="7"/>
      <c r="KSM106" s="7"/>
      <c r="KSN106" s="7"/>
      <c r="KSO106" s="7"/>
      <c r="KSP106" s="7"/>
      <c r="KSQ106" s="7"/>
      <c r="KSR106" s="7"/>
      <c r="KSS106" s="7"/>
      <c r="KST106" s="7"/>
      <c r="KSU106" s="7"/>
      <c r="KSV106" s="7"/>
      <c r="KSW106" s="7"/>
      <c r="KSX106" s="7"/>
      <c r="KSY106" s="7"/>
      <c r="KSZ106" s="7"/>
      <c r="KTA106" s="7"/>
      <c r="KTB106" s="7"/>
      <c r="KTC106" s="7"/>
      <c r="KTD106" s="7"/>
      <c r="KTE106" s="7"/>
      <c r="KTF106" s="7"/>
      <c r="KTG106" s="7"/>
      <c r="KTH106" s="7"/>
      <c r="KTI106" s="7"/>
      <c r="KTJ106" s="7"/>
      <c r="KTK106" s="7"/>
      <c r="KTL106" s="7"/>
      <c r="KTM106" s="7"/>
      <c r="KTN106" s="7"/>
      <c r="KTO106" s="7"/>
      <c r="KTP106" s="7"/>
      <c r="KTQ106" s="7"/>
      <c r="KTR106" s="7"/>
      <c r="KTS106" s="7"/>
      <c r="KTT106" s="7"/>
      <c r="KTU106" s="7"/>
      <c r="KTV106" s="7"/>
      <c r="KTW106" s="7"/>
      <c r="KTX106" s="7"/>
      <c r="KTY106" s="7"/>
      <c r="KTZ106" s="7"/>
      <c r="KUA106" s="7"/>
      <c r="KUB106" s="7"/>
      <c r="KUC106" s="7"/>
      <c r="KUD106" s="7"/>
      <c r="KUE106" s="7"/>
      <c r="KUF106" s="7"/>
      <c r="KUG106" s="7"/>
      <c r="KUH106" s="7"/>
      <c r="KUI106" s="7"/>
      <c r="KUJ106" s="7"/>
      <c r="KUK106" s="7"/>
      <c r="KUL106" s="7"/>
      <c r="KUM106" s="7"/>
      <c r="KUN106" s="7"/>
      <c r="KUO106" s="7"/>
      <c r="KUP106" s="7"/>
      <c r="KUQ106" s="7"/>
      <c r="KUR106" s="7"/>
      <c r="KUS106" s="7"/>
      <c r="KUT106" s="7"/>
      <c r="KUU106" s="7"/>
      <c r="KUV106" s="7"/>
      <c r="KUW106" s="7"/>
      <c r="KUX106" s="7"/>
      <c r="KUY106" s="7"/>
      <c r="KUZ106" s="7"/>
      <c r="KVA106" s="7"/>
      <c r="KVB106" s="7"/>
      <c r="KVC106" s="7"/>
      <c r="KVD106" s="7"/>
      <c r="KVE106" s="7"/>
      <c r="KVF106" s="7"/>
      <c r="KVG106" s="7"/>
      <c r="KVH106" s="7"/>
      <c r="KVI106" s="7"/>
      <c r="KVJ106" s="7"/>
      <c r="KVK106" s="7"/>
      <c r="KVL106" s="7"/>
      <c r="KVM106" s="7"/>
      <c r="KVN106" s="7"/>
      <c r="KVO106" s="7"/>
      <c r="KVP106" s="7"/>
      <c r="KVQ106" s="7"/>
      <c r="KVR106" s="7"/>
      <c r="KVS106" s="7"/>
      <c r="KVT106" s="7"/>
      <c r="KVU106" s="7"/>
      <c r="KVV106" s="7"/>
      <c r="KVW106" s="7"/>
      <c r="KVX106" s="7"/>
      <c r="KVY106" s="7"/>
      <c r="KVZ106" s="7"/>
      <c r="KWA106" s="7"/>
      <c r="KWB106" s="7"/>
      <c r="KWC106" s="7"/>
      <c r="KWD106" s="7"/>
      <c r="KWE106" s="7"/>
      <c r="KWF106" s="7"/>
      <c r="KWG106" s="7"/>
      <c r="KWH106" s="7"/>
      <c r="KWI106" s="7"/>
      <c r="KWJ106" s="7"/>
      <c r="KWK106" s="7"/>
      <c r="KWL106" s="7"/>
      <c r="KWM106" s="7"/>
      <c r="KWN106" s="7"/>
      <c r="KWO106" s="7"/>
      <c r="KWP106" s="7"/>
      <c r="KWQ106" s="7"/>
      <c r="KWR106" s="7"/>
      <c r="KWS106" s="7"/>
      <c r="KWT106" s="7"/>
      <c r="KWU106" s="7"/>
      <c r="KWV106" s="7"/>
      <c r="KWW106" s="7"/>
      <c r="KWX106" s="7"/>
      <c r="KWY106" s="7"/>
      <c r="KWZ106" s="7"/>
      <c r="KXA106" s="7"/>
      <c r="KXB106" s="7"/>
      <c r="KXC106" s="7"/>
      <c r="KXD106" s="7"/>
      <c r="KXE106" s="7"/>
      <c r="KXF106" s="7"/>
      <c r="KXG106" s="7"/>
      <c r="KXH106" s="7"/>
      <c r="KXI106" s="7"/>
      <c r="KXJ106" s="7"/>
      <c r="KXK106" s="7"/>
      <c r="KXL106" s="7"/>
      <c r="KXM106" s="7"/>
      <c r="KXN106" s="7"/>
      <c r="KXO106" s="7"/>
      <c r="KXP106" s="7"/>
      <c r="KXQ106" s="7"/>
      <c r="KXR106" s="7"/>
      <c r="KXS106" s="7"/>
      <c r="KXT106" s="7"/>
      <c r="KXU106" s="7"/>
      <c r="KXV106" s="7"/>
      <c r="KXW106" s="7"/>
      <c r="KXX106" s="7"/>
      <c r="KXY106" s="7"/>
      <c r="KXZ106" s="7"/>
      <c r="KYA106" s="7"/>
      <c r="KYB106" s="7"/>
      <c r="KYC106" s="7"/>
      <c r="KYD106" s="7"/>
      <c r="KYE106" s="7"/>
      <c r="KYF106" s="7"/>
      <c r="KYG106" s="7"/>
      <c r="KYH106" s="7"/>
      <c r="KYI106" s="7"/>
      <c r="KYJ106" s="7"/>
      <c r="KYK106" s="7"/>
      <c r="KYL106" s="7"/>
      <c r="KYM106" s="7"/>
      <c r="KYN106" s="7"/>
      <c r="KYO106" s="7"/>
      <c r="KYP106" s="7"/>
      <c r="KYQ106" s="7"/>
      <c r="KYR106" s="7"/>
      <c r="KYS106" s="7"/>
      <c r="KYT106" s="7"/>
      <c r="KYU106" s="7"/>
      <c r="KYV106" s="7"/>
      <c r="KYW106" s="7"/>
      <c r="KYX106" s="7"/>
      <c r="KYY106" s="7"/>
      <c r="KYZ106" s="7"/>
      <c r="KZA106" s="7"/>
      <c r="KZB106" s="7"/>
      <c r="KZC106" s="7"/>
      <c r="KZD106" s="7"/>
      <c r="KZE106" s="7"/>
      <c r="KZF106" s="7"/>
      <c r="KZG106" s="7"/>
      <c r="KZH106" s="7"/>
      <c r="KZI106" s="7"/>
      <c r="KZJ106" s="7"/>
      <c r="KZK106" s="7"/>
      <c r="KZL106" s="7"/>
      <c r="KZM106" s="7"/>
      <c r="KZN106" s="7"/>
      <c r="KZO106" s="7"/>
      <c r="KZP106" s="7"/>
      <c r="KZQ106" s="7"/>
      <c r="KZR106" s="7"/>
      <c r="KZS106" s="7"/>
      <c r="KZT106" s="7"/>
      <c r="KZU106" s="7"/>
      <c r="KZV106" s="7"/>
      <c r="KZW106" s="7"/>
      <c r="KZX106" s="7"/>
      <c r="KZY106" s="7"/>
      <c r="KZZ106" s="7"/>
      <c r="LAA106" s="7"/>
      <c r="LAB106" s="7"/>
      <c r="LAC106" s="7"/>
      <c r="LAD106" s="7"/>
      <c r="LAE106" s="7"/>
      <c r="LAF106" s="7"/>
      <c r="LAG106" s="7"/>
      <c r="LAH106" s="7"/>
      <c r="LAI106" s="7"/>
      <c r="LAJ106" s="7"/>
      <c r="LAK106" s="7"/>
      <c r="LAL106" s="7"/>
      <c r="LAM106" s="7"/>
      <c r="LAN106" s="7"/>
      <c r="LAO106" s="7"/>
      <c r="LAP106" s="7"/>
      <c r="LAQ106" s="7"/>
      <c r="LAR106" s="7"/>
      <c r="LAS106" s="7"/>
      <c r="LAT106" s="7"/>
      <c r="LAU106" s="7"/>
      <c r="LAV106" s="7"/>
      <c r="LAW106" s="7"/>
      <c r="LAX106" s="7"/>
      <c r="LAY106" s="7"/>
      <c r="LAZ106" s="7"/>
      <c r="LBA106" s="7"/>
      <c r="LBB106" s="7"/>
      <c r="LBC106" s="7"/>
      <c r="LBD106" s="7"/>
      <c r="LBE106" s="7"/>
      <c r="LBF106" s="7"/>
      <c r="LBG106" s="7"/>
      <c r="LBH106" s="7"/>
      <c r="LBI106" s="7"/>
      <c r="LBJ106" s="7"/>
      <c r="LBK106" s="7"/>
      <c r="LBL106" s="7"/>
      <c r="LBM106" s="7"/>
      <c r="LBN106" s="7"/>
      <c r="LBO106" s="7"/>
      <c r="LBP106" s="7"/>
      <c r="LBQ106" s="7"/>
      <c r="LBR106" s="7"/>
      <c r="LBS106" s="7"/>
      <c r="LBT106" s="7"/>
      <c r="LBU106" s="7"/>
      <c r="LBV106" s="7"/>
      <c r="LBW106" s="7"/>
      <c r="LBX106" s="7"/>
      <c r="LBY106" s="7"/>
      <c r="LBZ106" s="7"/>
      <c r="LCA106" s="7"/>
      <c r="LCB106" s="7"/>
      <c r="LCC106" s="7"/>
      <c r="LCD106" s="7"/>
      <c r="LCE106" s="7"/>
      <c r="LCF106" s="7"/>
      <c r="LCG106" s="7"/>
      <c r="LCH106" s="7"/>
      <c r="LCI106" s="7"/>
      <c r="LCJ106" s="7"/>
      <c r="LCK106" s="7"/>
      <c r="LCL106" s="7"/>
      <c r="LCM106" s="7"/>
      <c r="LCN106" s="7"/>
      <c r="LCO106" s="7"/>
      <c r="LCP106" s="7"/>
      <c r="LCQ106" s="7"/>
      <c r="LCR106" s="7"/>
      <c r="LCS106" s="7"/>
      <c r="LCT106" s="7"/>
      <c r="LCU106" s="7"/>
      <c r="LCV106" s="7"/>
      <c r="LCW106" s="7"/>
      <c r="LCX106" s="7"/>
      <c r="LCY106" s="7"/>
      <c r="LCZ106" s="7"/>
      <c r="LDA106" s="7"/>
      <c r="LDB106" s="7"/>
      <c r="LDC106" s="7"/>
      <c r="LDD106" s="7"/>
      <c r="LDE106" s="7"/>
      <c r="LDF106" s="7"/>
      <c r="LDG106" s="7"/>
      <c r="LDH106" s="7"/>
      <c r="LDI106" s="7"/>
      <c r="LDJ106" s="7"/>
      <c r="LDK106" s="7"/>
      <c r="LDL106" s="7"/>
      <c r="LDM106" s="7"/>
      <c r="LDN106" s="7"/>
      <c r="LDO106" s="7"/>
      <c r="LDP106" s="7"/>
      <c r="LDQ106" s="7"/>
      <c r="LDR106" s="7"/>
      <c r="LDS106" s="7"/>
      <c r="LDT106" s="7"/>
      <c r="LDU106" s="7"/>
      <c r="LDV106" s="7"/>
      <c r="LDW106" s="7"/>
      <c r="LDX106" s="7"/>
      <c r="LDY106" s="7"/>
      <c r="LDZ106" s="7"/>
      <c r="LEA106" s="7"/>
      <c r="LEB106" s="7"/>
      <c r="LEC106" s="7"/>
      <c r="LED106" s="7"/>
      <c r="LEE106" s="7"/>
      <c r="LEF106" s="7"/>
      <c r="LEG106" s="7"/>
      <c r="LEH106" s="7"/>
      <c r="LEI106" s="7"/>
      <c r="LEJ106" s="7"/>
      <c r="LEK106" s="7"/>
      <c r="LEL106" s="7"/>
      <c r="LEM106" s="7"/>
      <c r="LEN106" s="7"/>
      <c r="LEO106" s="7"/>
      <c r="LEP106" s="7"/>
      <c r="LEQ106" s="7"/>
      <c r="LER106" s="7"/>
      <c r="LES106" s="7"/>
      <c r="LET106" s="7"/>
      <c r="LEU106" s="7"/>
      <c r="LEV106" s="7"/>
      <c r="LEW106" s="7"/>
      <c r="LEX106" s="7"/>
      <c r="LEY106" s="7"/>
      <c r="LEZ106" s="7"/>
      <c r="LFA106" s="7"/>
      <c r="LFB106" s="7"/>
      <c r="LFC106" s="7"/>
      <c r="LFD106" s="7"/>
      <c r="LFE106" s="7"/>
      <c r="LFF106" s="7"/>
      <c r="LFG106" s="7"/>
      <c r="LFH106" s="7"/>
      <c r="LFI106" s="7"/>
      <c r="LFJ106" s="7"/>
      <c r="LFK106" s="7"/>
      <c r="LFL106" s="7"/>
      <c r="LFM106" s="7"/>
      <c r="LFN106" s="7"/>
      <c r="LFO106" s="7"/>
      <c r="LFP106" s="7"/>
      <c r="LFQ106" s="7"/>
      <c r="LFR106" s="7"/>
      <c r="LFS106" s="7"/>
      <c r="LFT106" s="7"/>
      <c r="LFU106" s="7"/>
      <c r="LFV106" s="7"/>
      <c r="LFW106" s="7"/>
      <c r="LFX106" s="7"/>
      <c r="LFY106" s="7"/>
      <c r="LFZ106" s="7"/>
      <c r="LGA106" s="7"/>
      <c r="LGB106" s="7"/>
      <c r="LGC106" s="7"/>
      <c r="LGD106" s="7"/>
      <c r="LGE106" s="7"/>
      <c r="LGF106" s="7"/>
      <c r="LGG106" s="7"/>
      <c r="LGH106" s="7"/>
      <c r="LGI106" s="7"/>
      <c r="LGJ106" s="7"/>
      <c r="LGK106" s="7"/>
      <c r="LGL106" s="7"/>
      <c r="LGM106" s="7"/>
      <c r="LGN106" s="7"/>
      <c r="LGO106" s="7"/>
      <c r="LGP106" s="7"/>
      <c r="LGQ106" s="7"/>
      <c r="LGR106" s="7"/>
      <c r="LGS106" s="7"/>
      <c r="LGT106" s="7"/>
      <c r="LGU106" s="7"/>
      <c r="LGV106" s="7"/>
      <c r="LGW106" s="7"/>
      <c r="LGX106" s="7"/>
      <c r="LGY106" s="7"/>
      <c r="LGZ106" s="7"/>
      <c r="LHA106" s="7"/>
      <c r="LHB106" s="7"/>
      <c r="LHC106" s="7"/>
      <c r="LHD106" s="7"/>
      <c r="LHE106" s="7"/>
      <c r="LHF106" s="7"/>
      <c r="LHG106" s="7"/>
      <c r="LHH106" s="7"/>
      <c r="LHI106" s="7"/>
      <c r="LHJ106" s="7"/>
      <c r="LHK106" s="7"/>
      <c r="LHL106" s="7"/>
      <c r="LHM106" s="7"/>
      <c r="LHN106" s="7"/>
      <c r="LHO106" s="7"/>
      <c r="LHP106" s="7"/>
      <c r="LHQ106" s="7"/>
      <c r="LHR106" s="7"/>
      <c r="LHS106" s="7"/>
      <c r="LHT106" s="7"/>
      <c r="LHU106" s="7"/>
      <c r="LHV106" s="7"/>
      <c r="LHW106" s="7"/>
      <c r="LHX106" s="7"/>
      <c r="LHY106" s="7"/>
      <c r="LHZ106" s="7"/>
      <c r="LIA106" s="7"/>
      <c r="LIB106" s="7"/>
      <c r="LIC106" s="7"/>
      <c r="LID106" s="7"/>
      <c r="LIE106" s="7"/>
      <c r="LIF106" s="7"/>
      <c r="LIG106" s="7"/>
      <c r="LIH106" s="7"/>
      <c r="LII106" s="7"/>
      <c r="LIJ106" s="7"/>
      <c r="LIK106" s="7"/>
      <c r="LIL106" s="7"/>
      <c r="LIM106" s="7"/>
      <c r="LIN106" s="7"/>
      <c r="LIO106" s="7"/>
      <c r="LIP106" s="7"/>
      <c r="LIQ106" s="7"/>
      <c r="LIR106" s="7"/>
      <c r="LIS106" s="7"/>
      <c r="LIT106" s="7"/>
      <c r="LIU106" s="7"/>
      <c r="LIV106" s="7"/>
      <c r="LIW106" s="7"/>
      <c r="LIX106" s="7"/>
      <c r="LIY106" s="7"/>
      <c r="LIZ106" s="7"/>
      <c r="LJA106" s="7"/>
      <c r="LJB106" s="7"/>
      <c r="LJC106" s="7"/>
      <c r="LJD106" s="7"/>
      <c r="LJE106" s="7"/>
      <c r="LJF106" s="7"/>
      <c r="LJG106" s="7"/>
      <c r="LJH106" s="7"/>
      <c r="LJI106" s="7"/>
      <c r="LJJ106" s="7"/>
      <c r="LJK106" s="7"/>
      <c r="LJL106" s="7"/>
      <c r="LJM106" s="7"/>
      <c r="LJN106" s="7"/>
      <c r="LJO106" s="7"/>
      <c r="LJP106" s="7"/>
      <c r="LJQ106" s="7"/>
      <c r="LJR106" s="7"/>
      <c r="LJS106" s="7"/>
      <c r="LJT106" s="7"/>
      <c r="LJU106" s="7"/>
      <c r="LJV106" s="7"/>
      <c r="LJW106" s="7"/>
      <c r="LJX106" s="7"/>
      <c r="LJY106" s="7"/>
      <c r="LJZ106" s="7"/>
      <c r="LKA106" s="7"/>
      <c r="LKB106" s="7"/>
      <c r="LKC106" s="7"/>
      <c r="LKD106" s="7"/>
      <c r="LKE106" s="7"/>
      <c r="LKF106" s="7"/>
      <c r="LKG106" s="7"/>
      <c r="LKH106" s="7"/>
      <c r="LKI106" s="7"/>
      <c r="LKJ106" s="7"/>
      <c r="LKK106" s="7"/>
      <c r="LKL106" s="7"/>
      <c r="LKM106" s="7"/>
      <c r="LKN106" s="7"/>
      <c r="LKO106" s="7"/>
      <c r="LKP106" s="7"/>
      <c r="LKQ106" s="7"/>
      <c r="LKR106" s="7"/>
      <c r="LKS106" s="7"/>
      <c r="LKT106" s="7"/>
      <c r="LKU106" s="7"/>
      <c r="LKV106" s="7"/>
      <c r="LKW106" s="7"/>
      <c r="LKX106" s="7"/>
      <c r="LKY106" s="7"/>
      <c r="LKZ106" s="7"/>
      <c r="LLA106" s="7"/>
      <c r="LLB106" s="7"/>
      <c r="LLC106" s="7"/>
      <c r="LLD106" s="7"/>
      <c r="LLE106" s="7"/>
      <c r="LLF106" s="7"/>
      <c r="LLG106" s="7"/>
      <c r="LLH106" s="7"/>
      <c r="LLI106" s="7"/>
      <c r="LLJ106" s="7"/>
      <c r="LLK106" s="7"/>
      <c r="LLL106" s="7"/>
      <c r="LLM106" s="7"/>
      <c r="LLN106" s="7"/>
      <c r="LLO106" s="7"/>
      <c r="LLP106" s="7"/>
      <c r="LLQ106" s="7"/>
      <c r="LLR106" s="7"/>
      <c r="LLS106" s="7"/>
      <c r="LLT106" s="7"/>
      <c r="LLU106" s="7"/>
      <c r="LLV106" s="7"/>
      <c r="LLW106" s="7"/>
      <c r="LLX106" s="7"/>
      <c r="LLY106" s="7"/>
      <c r="LLZ106" s="7"/>
      <c r="LMA106" s="7"/>
      <c r="LMB106" s="7"/>
      <c r="LMC106" s="7"/>
      <c r="LMD106" s="7"/>
      <c r="LME106" s="7"/>
      <c r="LMF106" s="7"/>
      <c r="LMG106" s="7"/>
      <c r="LMH106" s="7"/>
      <c r="LMI106" s="7"/>
      <c r="LMJ106" s="7"/>
      <c r="LMK106" s="7"/>
      <c r="LML106" s="7"/>
      <c r="LMM106" s="7"/>
      <c r="LMN106" s="7"/>
      <c r="LMO106" s="7"/>
      <c r="LMP106" s="7"/>
      <c r="LMQ106" s="7"/>
      <c r="LMR106" s="7"/>
      <c r="LMS106" s="7"/>
      <c r="LMT106" s="7"/>
      <c r="LMU106" s="7"/>
      <c r="LMV106" s="7"/>
      <c r="LMW106" s="7"/>
      <c r="LMX106" s="7"/>
      <c r="LMY106" s="7"/>
      <c r="LMZ106" s="7"/>
      <c r="LNA106" s="7"/>
      <c r="LNB106" s="7"/>
      <c r="LNC106" s="7"/>
      <c r="LND106" s="7"/>
      <c r="LNE106" s="7"/>
      <c r="LNF106" s="7"/>
      <c r="LNG106" s="7"/>
      <c r="LNH106" s="7"/>
      <c r="LNI106" s="7"/>
      <c r="LNJ106" s="7"/>
      <c r="LNK106" s="7"/>
      <c r="LNL106" s="7"/>
      <c r="LNM106" s="7"/>
      <c r="LNN106" s="7"/>
      <c r="LNO106" s="7"/>
      <c r="LNP106" s="7"/>
      <c r="LNQ106" s="7"/>
      <c r="LNR106" s="7"/>
      <c r="LNS106" s="7"/>
      <c r="LNT106" s="7"/>
      <c r="LNU106" s="7"/>
      <c r="LNV106" s="7"/>
      <c r="LNW106" s="7"/>
      <c r="LNX106" s="7"/>
      <c r="LNY106" s="7"/>
      <c r="LNZ106" s="7"/>
      <c r="LOA106" s="7"/>
      <c r="LOB106" s="7"/>
      <c r="LOC106" s="7"/>
      <c r="LOD106" s="7"/>
      <c r="LOE106" s="7"/>
      <c r="LOF106" s="7"/>
      <c r="LOG106" s="7"/>
      <c r="LOH106" s="7"/>
      <c r="LOI106" s="7"/>
      <c r="LOJ106" s="7"/>
      <c r="LOK106" s="7"/>
      <c r="LOL106" s="7"/>
      <c r="LOM106" s="7"/>
      <c r="LON106" s="7"/>
      <c r="LOO106" s="7"/>
      <c r="LOP106" s="7"/>
      <c r="LOQ106" s="7"/>
      <c r="LOR106" s="7"/>
      <c r="LOS106" s="7"/>
      <c r="LOT106" s="7"/>
      <c r="LOU106" s="7"/>
      <c r="LOV106" s="7"/>
      <c r="LOW106" s="7"/>
      <c r="LOX106" s="7"/>
      <c r="LOY106" s="7"/>
      <c r="LOZ106" s="7"/>
      <c r="LPA106" s="7"/>
      <c r="LPB106" s="7"/>
      <c r="LPC106" s="7"/>
      <c r="LPD106" s="7"/>
      <c r="LPE106" s="7"/>
      <c r="LPF106" s="7"/>
      <c r="LPG106" s="7"/>
      <c r="LPH106" s="7"/>
      <c r="LPI106" s="7"/>
      <c r="LPJ106" s="7"/>
      <c r="LPK106" s="7"/>
      <c r="LPL106" s="7"/>
      <c r="LPM106" s="7"/>
      <c r="LPN106" s="7"/>
      <c r="LPO106" s="7"/>
      <c r="LPP106" s="7"/>
      <c r="LPQ106" s="7"/>
      <c r="LPR106" s="7"/>
      <c r="LPS106" s="7"/>
      <c r="LPT106" s="7"/>
      <c r="LPU106" s="7"/>
      <c r="LPV106" s="7"/>
      <c r="LPW106" s="7"/>
      <c r="LPX106" s="7"/>
      <c r="LPY106" s="7"/>
      <c r="LPZ106" s="7"/>
      <c r="LQA106" s="7"/>
      <c r="LQB106" s="7"/>
      <c r="LQC106" s="7"/>
      <c r="LQD106" s="7"/>
      <c r="LQE106" s="7"/>
      <c r="LQF106" s="7"/>
      <c r="LQG106" s="7"/>
      <c r="LQH106" s="7"/>
      <c r="LQI106" s="7"/>
      <c r="LQJ106" s="7"/>
      <c r="LQK106" s="7"/>
      <c r="LQL106" s="7"/>
      <c r="LQM106" s="7"/>
      <c r="LQN106" s="7"/>
      <c r="LQO106" s="7"/>
      <c r="LQP106" s="7"/>
      <c r="LQQ106" s="7"/>
      <c r="LQR106" s="7"/>
      <c r="LQS106" s="7"/>
      <c r="LQT106" s="7"/>
      <c r="LQU106" s="7"/>
      <c r="LQV106" s="7"/>
      <c r="LQW106" s="7"/>
      <c r="LQX106" s="7"/>
      <c r="LQY106" s="7"/>
      <c r="LQZ106" s="7"/>
      <c r="LRA106" s="7"/>
      <c r="LRB106" s="7"/>
      <c r="LRC106" s="7"/>
      <c r="LRD106" s="7"/>
      <c r="LRE106" s="7"/>
      <c r="LRF106" s="7"/>
      <c r="LRG106" s="7"/>
      <c r="LRH106" s="7"/>
      <c r="LRI106" s="7"/>
      <c r="LRJ106" s="7"/>
      <c r="LRK106" s="7"/>
      <c r="LRL106" s="7"/>
      <c r="LRM106" s="7"/>
      <c r="LRN106" s="7"/>
      <c r="LRO106" s="7"/>
      <c r="LRP106" s="7"/>
      <c r="LRQ106" s="7"/>
      <c r="LRR106" s="7"/>
      <c r="LRS106" s="7"/>
      <c r="LRT106" s="7"/>
      <c r="LRU106" s="7"/>
      <c r="LRV106" s="7"/>
      <c r="LRW106" s="7"/>
      <c r="LRX106" s="7"/>
      <c r="LRY106" s="7"/>
      <c r="LRZ106" s="7"/>
      <c r="LSA106" s="7"/>
      <c r="LSB106" s="7"/>
      <c r="LSC106" s="7"/>
      <c r="LSD106" s="7"/>
      <c r="LSE106" s="7"/>
      <c r="LSF106" s="7"/>
      <c r="LSG106" s="7"/>
      <c r="LSH106" s="7"/>
      <c r="LSI106" s="7"/>
      <c r="LSJ106" s="7"/>
      <c r="LSK106" s="7"/>
      <c r="LSL106" s="7"/>
      <c r="LSM106" s="7"/>
      <c r="LSN106" s="7"/>
      <c r="LSO106" s="7"/>
      <c r="LSP106" s="7"/>
      <c r="LSQ106" s="7"/>
      <c r="LSR106" s="7"/>
      <c r="LSS106" s="7"/>
      <c r="LST106" s="7"/>
      <c r="LSU106" s="7"/>
      <c r="LSV106" s="7"/>
      <c r="LSW106" s="7"/>
      <c r="LSX106" s="7"/>
      <c r="LSY106" s="7"/>
      <c r="LSZ106" s="7"/>
      <c r="LTA106" s="7"/>
      <c r="LTB106" s="7"/>
      <c r="LTC106" s="7"/>
      <c r="LTD106" s="7"/>
      <c r="LTE106" s="7"/>
      <c r="LTF106" s="7"/>
      <c r="LTG106" s="7"/>
      <c r="LTH106" s="7"/>
      <c r="LTI106" s="7"/>
      <c r="LTJ106" s="7"/>
      <c r="LTK106" s="7"/>
      <c r="LTL106" s="7"/>
      <c r="LTM106" s="7"/>
      <c r="LTN106" s="7"/>
      <c r="LTO106" s="7"/>
      <c r="LTP106" s="7"/>
      <c r="LTQ106" s="7"/>
      <c r="LTR106" s="7"/>
      <c r="LTS106" s="7"/>
      <c r="LTT106" s="7"/>
      <c r="LTU106" s="7"/>
      <c r="LTV106" s="7"/>
      <c r="LTW106" s="7"/>
      <c r="LTX106" s="7"/>
      <c r="LTY106" s="7"/>
      <c r="LTZ106" s="7"/>
      <c r="LUA106" s="7"/>
      <c r="LUB106" s="7"/>
      <c r="LUC106" s="7"/>
      <c r="LUD106" s="7"/>
      <c r="LUE106" s="7"/>
      <c r="LUF106" s="7"/>
      <c r="LUG106" s="7"/>
      <c r="LUH106" s="7"/>
      <c r="LUI106" s="7"/>
      <c r="LUJ106" s="7"/>
      <c r="LUK106" s="7"/>
      <c r="LUL106" s="7"/>
      <c r="LUM106" s="7"/>
      <c r="LUN106" s="7"/>
      <c r="LUO106" s="7"/>
      <c r="LUP106" s="7"/>
      <c r="LUQ106" s="7"/>
      <c r="LUR106" s="7"/>
      <c r="LUS106" s="7"/>
      <c r="LUT106" s="7"/>
      <c r="LUU106" s="7"/>
      <c r="LUV106" s="7"/>
      <c r="LUW106" s="7"/>
      <c r="LUX106" s="7"/>
      <c r="LUY106" s="7"/>
      <c r="LUZ106" s="7"/>
      <c r="LVA106" s="7"/>
      <c r="LVB106" s="7"/>
      <c r="LVC106" s="7"/>
      <c r="LVD106" s="7"/>
      <c r="LVE106" s="7"/>
      <c r="LVF106" s="7"/>
      <c r="LVG106" s="7"/>
      <c r="LVH106" s="7"/>
      <c r="LVI106" s="7"/>
      <c r="LVJ106" s="7"/>
      <c r="LVK106" s="7"/>
      <c r="LVL106" s="7"/>
      <c r="LVM106" s="7"/>
      <c r="LVN106" s="7"/>
      <c r="LVO106" s="7"/>
      <c r="LVP106" s="7"/>
      <c r="LVQ106" s="7"/>
      <c r="LVR106" s="7"/>
      <c r="LVS106" s="7"/>
      <c r="LVT106" s="7"/>
      <c r="LVU106" s="7"/>
      <c r="LVV106" s="7"/>
      <c r="LVW106" s="7"/>
      <c r="LVX106" s="7"/>
      <c r="LVY106" s="7"/>
      <c r="LVZ106" s="7"/>
      <c r="LWA106" s="7"/>
      <c r="LWB106" s="7"/>
      <c r="LWC106" s="7"/>
      <c r="LWD106" s="7"/>
      <c r="LWE106" s="7"/>
      <c r="LWF106" s="7"/>
      <c r="LWG106" s="7"/>
      <c r="LWH106" s="7"/>
      <c r="LWI106" s="7"/>
      <c r="LWJ106" s="7"/>
      <c r="LWK106" s="7"/>
      <c r="LWL106" s="7"/>
      <c r="LWM106" s="7"/>
      <c r="LWN106" s="7"/>
      <c r="LWO106" s="7"/>
      <c r="LWP106" s="7"/>
      <c r="LWQ106" s="7"/>
      <c r="LWR106" s="7"/>
      <c r="LWS106" s="7"/>
      <c r="LWT106" s="7"/>
      <c r="LWU106" s="7"/>
      <c r="LWV106" s="7"/>
      <c r="LWW106" s="7"/>
      <c r="LWX106" s="7"/>
      <c r="LWY106" s="7"/>
      <c r="LWZ106" s="7"/>
      <c r="LXA106" s="7"/>
      <c r="LXB106" s="7"/>
      <c r="LXC106" s="7"/>
      <c r="LXD106" s="7"/>
      <c r="LXE106" s="7"/>
      <c r="LXF106" s="7"/>
      <c r="LXG106" s="7"/>
      <c r="LXH106" s="7"/>
      <c r="LXI106" s="7"/>
      <c r="LXJ106" s="7"/>
      <c r="LXK106" s="7"/>
      <c r="LXL106" s="7"/>
      <c r="LXM106" s="7"/>
      <c r="LXN106" s="7"/>
      <c r="LXO106" s="7"/>
      <c r="LXP106" s="7"/>
      <c r="LXQ106" s="7"/>
      <c r="LXR106" s="7"/>
      <c r="LXS106" s="7"/>
      <c r="LXT106" s="7"/>
      <c r="LXU106" s="7"/>
      <c r="LXV106" s="7"/>
      <c r="LXW106" s="7"/>
      <c r="LXX106" s="7"/>
      <c r="LXY106" s="7"/>
      <c r="LXZ106" s="7"/>
      <c r="LYA106" s="7"/>
      <c r="LYB106" s="7"/>
      <c r="LYC106" s="7"/>
      <c r="LYD106" s="7"/>
      <c r="LYE106" s="7"/>
      <c r="LYF106" s="7"/>
      <c r="LYG106" s="7"/>
      <c r="LYH106" s="7"/>
      <c r="LYI106" s="7"/>
      <c r="LYJ106" s="7"/>
      <c r="LYK106" s="7"/>
      <c r="LYL106" s="7"/>
      <c r="LYM106" s="7"/>
      <c r="LYN106" s="7"/>
      <c r="LYO106" s="7"/>
      <c r="LYP106" s="7"/>
      <c r="LYQ106" s="7"/>
      <c r="LYR106" s="7"/>
      <c r="LYS106" s="7"/>
      <c r="LYT106" s="7"/>
      <c r="LYU106" s="7"/>
      <c r="LYV106" s="7"/>
      <c r="LYW106" s="7"/>
      <c r="LYX106" s="7"/>
      <c r="LYY106" s="7"/>
      <c r="LYZ106" s="7"/>
      <c r="LZA106" s="7"/>
      <c r="LZB106" s="7"/>
      <c r="LZC106" s="7"/>
      <c r="LZD106" s="7"/>
      <c r="LZE106" s="7"/>
      <c r="LZF106" s="7"/>
      <c r="LZG106" s="7"/>
      <c r="LZH106" s="7"/>
      <c r="LZI106" s="7"/>
      <c r="LZJ106" s="7"/>
      <c r="LZK106" s="7"/>
      <c r="LZL106" s="7"/>
      <c r="LZM106" s="7"/>
      <c r="LZN106" s="7"/>
      <c r="LZO106" s="7"/>
      <c r="LZP106" s="7"/>
      <c r="LZQ106" s="7"/>
      <c r="LZR106" s="7"/>
      <c r="LZS106" s="7"/>
      <c r="LZT106" s="7"/>
      <c r="LZU106" s="7"/>
      <c r="LZV106" s="7"/>
      <c r="LZW106" s="7"/>
      <c r="LZX106" s="7"/>
      <c r="LZY106" s="7"/>
      <c r="LZZ106" s="7"/>
      <c r="MAA106" s="7"/>
      <c r="MAB106" s="7"/>
      <c r="MAC106" s="7"/>
      <c r="MAD106" s="7"/>
      <c r="MAE106" s="7"/>
      <c r="MAF106" s="7"/>
      <c r="MAG106" s="7"/>
      <c r="MAH106" s="7"/>
      <c r="MAI106" s="7"/>
      <c r="MAJ106" s="7"/>
      <c r="MAK106" s="7"/>
      <c r="MAL106" s="7"/>
      <c r="MAM106" s="7"/>
      <c r="MAN106" s="7"/>
      <c r="MAO106" s="7"/>
      <c r="MAP106" s="7"/>
      <c r="MAQ106" s="7"/>
      <c r="MAR106" s="7"/>
      <c r="MAS106" s="7"/>
      <c r="MAT106" s="7"/>
      <c r="MAU106" s="7"/>
      <c r="MAV106" s="7"/>
      <c r="MAW106" s="7"/>
      <c r="MAX106" s="7"/>
      <c r="MAY106" s="7"/>
      <c r="MAZ106" s="7"/>
      <c r="MBA106" s="7"/>
      <c r="MBB106" s="7"/>
      <c r="MBC106" s="7"/>
      <c r="MBD106" s="7"/>
      <c r="MBE106" s="7"/>
      <c r="MBF106" s="7"/>
      <c r="MBG106" s="7"/>
      <c r="MBH106" s="7"/>
      <c r="MBI106" s="7"/>
      <c r="MBJ106" s="7"/>
      <c r="MBK106" s="7"/>
      <c r="MBL106" s="7"/>
      <c r="MBM106" s="7"/>
      <c r="MBN106" s="7"/>
      <c r="MBO106" s="7"/>
      <c r="MBP106" s="7"/>
      <c r="MBQ106" s="7"/>
      <c r="MBR106" s="7"/>
      <c r="MBS106" s="7"/>
      <c r="MBT106" s="7"/>
      <c r="MBU106" s="7"/>
      <c r="MBV106" s="7"/>
      <c r="MBW106" s="7"/>
      <c r="MBX106" s="7"/>
      <c r="MBY106" s="7"/>
      <c r="MBZ106" s="7"/>
      <c r="MCA106" s="7"/>
      <c r="MCB106" s="7"/>
      <c r="MCC106" s="7"/>
      <c r="MCD106" s="7"/>
      <c r="MCE106" s="7"/>
      <c r="MCF106" s="7"/>
      <c r="MCG106" s="7"/>
      <c r="MCH106" s="7"/>
      <c r="MCI106" s="7"/>
      <c r="MCJ106" s="7"/>
      <c r="MCK106" s="7"/>
      <c r="MCL106" s="7"/>
      <c r="MCM106" s="7"/>
      <c r="MCN106" s="7"/>
      <c r="MCO106" s="7"/>
      <c r="MCP106" s="7"/>
      <c r="MCQ106" s="7"/>
      <c r="MCR106" s="7"/>
      <c r="MCS106" s="7"/>
      <c r="MCT106" s="7"/>
      <c r="MCU106" s="7"/>
      <c r="MCV106" s="7"/>
      <c r="MCW106" s="7"/>
      <c r="MCX106" s="7"/>
      <c r="MCY106" s="7"/>
      <c r="MCZ106" s="7"/>
      <c r="MDA106" s="7"/>
      <c r="MDB106" s="7"/>
      <c r="MDC106" s="7"/>
      <c r="MDD106" s="7"/>
      <c r="MDE106" s="7"/>
      <c r="MDF106" s="7"/>
      <c r="MDG106" s="7"/>
      <c r="MDH106" s="7"/>
      <c r="MDI106" s="7"/>
      <c r="MDJ106" s="7"/>
      <c r="MDK106" s="7"/>
      <c r="MDL106" s="7"/>
      <c r="MDM106" s="7"/>
      <c r="MDN106" s="7"/>
      <c r="MDO106" s="7"/>
      <c r="MDP106" s="7"/>
      <c r="MDQ106" s="7"/>
      <c r="MDR106" s="7"/>
      <c r="MDS106" s="7"/>
      <c r="MDT106" s="7"/>
      <c r="MDU106" s="7"/>
      <c r="MDV106" s="7"/>
      <c r="MDW106" s="7"/>
      <c r="MDX106" s="7"/>
      <c r="MDY106" s="7"/>
      <c r="MDZ106" s="7"/>
      <c r="MEA106" s="7"/>
      <c r="MEB106" s="7"/>
      <c r="MEC106" s="7"/>
      <c r="MED106" s="7"/>
      <c r="MEE106" s="7"/>
      <c r="MEF106" s="7"/>
      <c r="MEG106" s="7"/>
      <c r="MEH106" s="7"/>
      <c r="MEI106" s="7"/>
      <c r="MEJ106" s="7"/>
      <c r="MEK106" s="7"/>
      <c r="MEL106" s="7"/>
      <c r="MEM106" s="7"/>
      <c r="MEN106" s="7"/>
      <c r="MEO106" s="7"/>
      <c r="MEP106" s="7"/>
      <c r="MEQ106" s="7"/>
      <c r="MER106" s="7"/>
      <c r="MES106" s="7"/>
      <c r="MET106" s="7"/>
      <c r="MEU106" s="7"/>
      <c r="MEV106" s="7"/>
      <c r="MEW106" s="7"/>
      <c r="MEX106" s="7"/>
      <c r="MEY106" s="7"/>
      <c r="MEZ106" s="7"/>
      <c r="MFA106" s="7"/>
      <c r="MFB106" s="7"/>
      <c r="MFC106" s="7"/>
      <c r="MFD106" s="7"/>
      <c r="MFE106" s="7"/>
      <c r="MFF106" s="7"/>
      <c r="MFG106" s="7"/>
      <c r="MFH106" s="7"/>
      <c r="MFI106" s="7"/>
      <c r="MFJ106" s="7"/>
      <c r="MFK106" s="7"/>
      <c r="MFL106" s="7"/>
      <c r="MFM106" s="7"/>
      <c r="MFN106" s="7"/>
      <c r="MFO106" s="7"/>
      <c r="MFP106" s="7"/>
      <c r="MFQ106" s="7"/>
      <c r="MFR106" s="7"/>
      <c r="MFS106" s="7"/>
      <c r="MFT106" s="7"/>
      <c r="MFU106" s="7"/>
      <c r="MFV106" s="7"/>
      <c r="MFW106" s="7"/>
      <c r="MFX106" s="7"/>
      <c r="MFY106" s="7"/>
      <c r="MFZ106" s="7"/>
      <c r="MGA106" s="7"/>
      <c r="MGB106" s="7"/>
      <c r="MGC106" s="7"/>
      <c r="MGD106" s="7"/>
      <c r="MGE106" s="7"/>
      <c r="MGF106" s="7"/>
      <c r="MGG106" s="7"/>
      <c r="MGH106" s="7"/>
      <c r="MGI106" s="7"/>
      <c r="MGJ106" s="7"/>
      <c r="MGK106" s="7"/>
      <c r="MGL106" s="7"/>
      <c r="MGM106" s="7"/>
      <c r="MGN106" s="7"/>
      <c r="MGO106" s="7"/>
      <c r="MGP106" s="7"/>
      <c r="MGQ106" s="7"/>
      <c r="MGR106" s="7"/>
      <c r="MGS106" s="7"/>
      <c r="MGT106" s="7"/>
      <c r="MGU106" s="7"/>
      <c r="MGV106" s="7"/>
      <c r="MGW106" s="7"/>
      <c r="MGX106" s="7"/>
      <c r="MGY106" s="7"/>
      <c r="MGZ106" s="7"/>
      <c r="MHA106" s="7"/>
      <c r="MHB106" s="7"/>
      <c r="MHC106" s="7"/>
      <c r="MHD106" s="7"/>
      <c r="MHE106" s="7"/>
      <c r="MHF106" s="7"/>
      <c r="MHG106" s="7"/>
      <c r="MHH106" s="7"/>
      <c r="MHI106" s="7"/>
      <c r="MHJ106" s="7"/>
      <c r="MHK106" s="7"/>
      <c r="MHL106" s="7"/>
      <c r="MHM106" s="7"/>
      <c r="MHN106" s="7"/>
      <c r="MHO106" s="7"/>
      <c r="MHP106" s="7"/>
      <c r="MHQ106" s="7"/>
      <c r="MHR106" s="7"/>
      <c r="MHS106" s="7"/>
      <c r="MHT106" s="7"/>
      <c r="MHU106" s="7"/>
      <c r="MHV106" s="7"/>
      <c r="MHW106" s="7"/>
      <c r="MHX106" s="7"/>
      <c r="MHY106" s="7"/>
      <c r="MHZ106" s="7"/>
      <c r="MIA106" s="7"/>
      <c r="MIB106" s="7"/>
      <c r="MIC106" s="7"/>
      <c r="MID106" s="7"/>
      <c r="MIE106" s="7"/>
      <c r="MIF106" s="7"/>
      <c r="MIG106" s="7"/>
      <c r="MIH106" s="7"/>
      <c r="MII106" s="7"/>
      <c r="MIJ106" s="7"/>
      <c r="MIK106" s="7"/>
      <c r="MIL106" s="7"/>
      <c r="MIM106" s="7"/>
      <c r="MIN106" s="7"/>
      <c r="MIO106" s="7"/>
      <c r="MIP106" s="7"/>
      <c r="MIQ106" s="7"/>
      <c r="MIR106" s="7"/>
      <c r="MIS106" s="7"/>
      <c r="MIT106" s="7"/>
      <c r="MIU106" s="7"/>
      <c r="MIV106" s="7"/>
      <c r="MIW106" s="7"/>
      <c r="MIX106" s="7"/>
      <c r="MIY106" s="7"/>
      <c r="MIZ106" s="7"/>
      <c r="MJA106" s="7"/>
      <c r="MJB106" s="7"/>
      <c r="MJC106" s="7"/>
      <c r="MJD106" s="7"/>
      <c r="MJE106" s="7"/>
      <c r="MJF106" s="7"/>
      <c r="MJG106" s="7"/>
      <c r="MJH106" s="7"/>
      <c r="MJI106" s="7"/>
      <c r="MJJ106" s="7"/>
      <c r="MJK106" s="7"/>
      <c r="MJL106" s="7"/>
      <c r="MJM106" s="7"/>
      <c r="MJN106" s="7"/>
      <c r="MJO106" s="7"/>
      <c r="MJP106" s="7"/>
      <c r="MJQ106" s="7"/>
      <c r="MJR106" s="7"/>
      <c r="MJS106" s="7"/>
      <c r="MJT106" s="7"/>
      <c r="MJU106" s="7"/>
      <c r="MJV106" s="7"/>
      <c r="MJW106" s="7"/>
      <c r="MJX106" s="7"/>
      <c r="MJY106" s="7"/>
      <c r="MJZ106" s="7"/>
      <c r="MKA106" s="7"/>
      <c r="MKB106" s="7"/>
      <c r="MKC106" s="7"/>
      <c r="MKD106" s="7"/>
      <c r="MKE106" s="7"/>
      <c r="MKF106" s="7"/>
      <c r="MKG106" s="7"/>
      <c r="MKH106" s="7"/>
      <c r="MKI106" s="7"/>
      <c r="MKJ106" s="7"/>
      <c r="MKK106" s="7"/>
      <c r="MKL106" s="7"/>
      <c r="MKM106" s="7"/>
      <c r="MKN106" s="7"/>
      <c r="MKO106" s="7"/>
      <c r="MKP106" s="7"/>
      <c r="MKQ106" s="7"/>
      <c r="MKR106" s="7"/>
      <c r="MKS106" s="7"/>
      <c r="MKT106" s="7"/>
      <c r="MKU106" s="7"/>
      <c r="MKV106" s="7"/>
      <c r="MKW106" s="7"/>
      <c r="MKX106" s="7"/>
      <c r="MKY106" s="7"/>
      <c r="MKZ106" s="7"/>
      <c r="MLA106" s="7"/>
      <c r="MLB106" s="7"/>
      <c r="MLC106" s="7"/>
      <c r="MLD106" s="7"/>
      <c r="MLE106" s="7"/>
      <c r="MLF106" s="7"/>
      <c r="MLG106" s="7"/>
      <c r="MLH106" s="7"/>
      <c r="MLI106" s="7"/>
      <c r="MLJ106" s="7"/>
      <c r="MLK106" s="7"/>
      <c r="MLL106" s="7"/>
      <c r="MLM106" s="7"/>
      <c r="MLN106" s="7"/>
      <c r="MLO106" s="7"/>
      <c r="MLP106" s="7"/>
      <c r="MLQ106" s="7"/>
      <c r="MLR106" s="7"/>
      <c r="MLS106" s="7"/>
      <c r="MLT106" s="7"/>
      <c r="MLU106" s="7"/>
      <c r="MLV106" s="7"/>
      <c r="MLW106" s="7"/>
      <c r="MLX106" s="7"/>
      <c r="MLY106" s="7"/>
      <c r="MLZ106" s="7"/>
      <c r="MMA106" s="7"/>
      <c r="MMB106" s="7"/>
      <c r="MMC106" s="7"/>
      <c r="MMD106" s="7"/>
      <c r="MME106" s="7"/>
      <c r="MMF106" s="7"/>
      <c r="MMG106" s="7"/>
      <c r="MMH106" s="7"/>
      <c r="MMI106" s="7"/>
      <c r="MMJ106" s="7"/>
      <c r="MMK106" s="7"/>
      <c r="MML106" s="7"/>
      <c r="MMM106" s="7"/>
      <c r="MMN106" s="7"/>
      <c r="MMO106" s="7"/>
      <c r="MMP106" s="7"/>
      <c r="MMQ106" s="7"/>
      <c r="MMR106" s="7"/>
      <c r="MMS106" s="7"/>
      <c r="MMT106" s="7"/>
      <c r="MMU106" s="7"/>
      <c r="MMV106" s="7"/>
      <c r="MMW106" s="7"/>
      <c r="MMX106" s="7"/>
      <c r="MMY106" s="7"/>
      <c r="MMZ106" s="7"/>
      <c r="MNA106" s="7"/>
      <c r="MNB106" s="7"/>
      <c r="MNC106" s="7"/>
      <c r="MND106" s="7"/>
      <c r="MNE106" s="7"/>
      <c r="MNF106" s="7"/>
      <c r="MNG106" s="7"/>
      <c r="MNH106" s="7"/>
      <c r="MNI106" s="7"/>
      <c r="MNJ106" s="7"/>
      <c r="MNK106" s="7"/>
      <c r="MNL106" s="7"/>
      <c r="MNM106" s="7"/>
      <c r="MNN106" s="7"/>
      <c r="MNO106" s="7"/>
      <c r="MNP106" s="7"/>
      <c r="MNQ106" s="7"/>
      <c r="MNR106" s="7"/>
      <c r="MNS106" s="7"/>
      <c r="MNT106" s="7"/>
      <c r="MNU106" s="7"/>
      <c r="MNV106" s="7"/>
      <c r="MNW106" s="7"/>
      <c r="MNX106" s="7"/>
      <c r="MNY106" s="7"/>
      <c r="MNZ106" s="7"/>
      <c r="MOA106" s="7"/>
      <c r="MOB106" s="7"/>
      <c r="MOC106" s="7"/>
      <c r="MOD106" s="7"/>
      <c r="MOE106" s="7"/>
      <c r="MOF106" s="7"/>
      <c r="MOG106" s="7"/>
      <c r="MOH106" s="7"/>
      <c r="MOI106" s="7"/>
      <c r="MOJ106" s="7"/>
      <c r="MOK106" s="7"/>
      <c r="MOL106" s="7"/>
      <c r="MOM106" s="7"/>
      <c r="MON106" s="7"/>
      <c r="MOO106" s="7"/>
      <c r="MOP106" s="7"/>
      <c r="MOQ106" s="7"/>
      <c r="MOR106" s="7"/>
      <c r="MOS106" s="7"/>
      <c r="MOT106" s="7"/>
      <c r="MOU106" s="7"/>
      <c r="MOV106" s="7"/>
      <c r="MOW106" s="7"/>
      <c r="MOX106" s="7"/>
      <c r="MOY106" s="7"/>
      <c r="MOZ106" s="7"/>
      <c r="MPA106" s="7"/>
      <c r="MPB106" s="7"/>
      <c r="MPC106" s="7"/>
      <c r="MPD106" s="7"/>
      <c r="MPE106" s="7"/>
      <c r="MPF106" s="7"/>
      <c r="MPG106" s="7"/>
      <c r="MPH106" s="7"/>
      <c r="MPI106" s="7"/>
      <c r="MPJ106" s="7"/>
      <c r="MPK106" s="7"/>
      <c r="MPL106" s="7"/>
      <c r="MPM106" s="7"/>
      <c r="MPN106" s="7"/>
      <c r="MPO106" s="7"/>
      <c r="MPP106" s="7"/>
      <c r="MPQ106" s="7"/>
      <c r="MPR106" s="7"/>
      <c r="MPS106" s="7"/>
      <c r="MPT106" s="7"/>
      <c r="MPU106" s="7"/>
      <c r="MPV106" s="7"/>
      <c r="MPW106" s="7"/>
      <c r="MPX106" s="7"/>
      <c r="MPY106" s="7"/>
      <c r="MPZ106" s="7"/>
      <c r="MQA106" s="7"/>
      <c r="MQB106" s="7"/>
      <c r="MQC106" s="7"/>
      <c r="MQD106" s="7"/>
      <c r="MQE106" s="7"/>
      <c r="MQF106" s="7"/>
      <c r="MQG106" s="7"/>
      <c r="MQH106" s="7"/>
      <c r="MQI106" s="7"/>
      <c r="MQJ106" s="7"/>
      <c r="MQK106" s="7"/>
      <c r="MQL106" s="7"/>
      <c r="MQM106" s="7"/>
      <c r="MQN106" s="7"/>
      <c r="MQO106" s="7"/>
      <c r="MQP106" s="7"/>
      <c r="MQQ106" s="7"/>
      <c r="MQR106" s="7"/>
      <c r="MQS106" s="7"/>
      <c r="MQT106" s="7"/>
      <c r="MQU106" s="7"/>
      <c r="MQV106" s="7"/>
      <c r="MQW106" s="7"/>
      <c r="MQX106" s="7"/>
      <c r="MQY106" s="7"/>
      <c r="MQZ106" s="7"/>
      <c r="MRA106" s="7"/>
      <c r="MRB106" s="7"/>
      <c r="MRC106" s="7"/>
      <c r="MRD106" s="7"/>
      <c r="MRE106" s="7"/>
      <c r="MRF106" s="7"/>
      <c r="MRG106" s="7"/>
      <c r="MRH106" s="7"/>
      <c r="MRI106" s="7"/>
      <c r="MRJ106" s="7"/>
      <c r="MRK106" s="7"/>
      <c r="MRL106" s="7"/>
      <c r="MRM106" s="7"/>
      <c r="MRN106" s="7"/>
      <c r="MRO106" s="7"/>
      <c r="MRP106" s="7"/>
      <c r="MRQ106" s="7"/>
      <c r="MRR106" s="7"/>
      <c r="MRS106" s="7"/>
      <c r="MRT106" s="7"/>
      <c r="MRU106" s="7"/>
      <c r="MRV106" s="7"/>
      <c r="MRW106" s="7"/>
      <c r="MRX106" s="7"/>
      <c r="MRY106" s="7"/>
      <c r="MRZ106" s="7"/>
      <c r="MSA106" s="7"/>
      <c r="MSB106" s="7"/>
      <c r="MSC106" s="7"/>
      <c r="MSD106" s="7"/>
      <c r="MSE106" s="7"/>
      <c r="MSF106" s="7"/>
      <c r="MSG106" s="7"/>
      <c r="MSH106" s="7"/>
      <c r="MSI106" s="7"/>
      <c r="MSJ106" s="7"/>
      <c r="MSK106" s="7"/>
      <c r="MSL106" s="7"/>
      <c r="MSM106" s="7"/>
      <c r="MSN106" s="7"/>
      <c r="MSO106" s="7"/>
      <c r="MSP106" s="7"/>
      <c r="MSQ106" s="7"/>
      <c r="MSR106" s="7"/>
      <c r="MSS106" s="7"/>
      <c r="MST106" s="7"/>
      <c r="MSU106" s="7"/>
      <c r="MSV106" s="7"/>
      <c r="MSW106" s="7"/>
      <c r="MSX106" s="7"/>
      <c r="MSY106" s="7"/>
      <c r="MSZ106" s="7"/>
      <c r="MTA106" s="7"/>
      <c r="MTB106" s="7"/>
      <c r="MTC106" s="7"/>
      <c r="MTD106" s="7"/>
      <c r="MTE106" s="7"/>
      <c r="MTF106" s="7"/>
      <c r="MTG106" s="7"/>
      <c r="MTH106" s="7"/>
      <c r="MTI106" s="7"/>
      <c r="MTJ106" s="7"/>
      <c r="MTK106" s="7"/>
      <c r="MTL106" s="7"/>
      <c r="MTM106" s="7"/>
      <c r="MTN106" s="7"/>
      <c r="MTO106" s="7"/>
      <c r="MTP106" s="7"/>
      <c r="MTQ106" s="7"/>
      <c r="MTR106" s="7"/>
      <c r="MTS106" s="7"/>
      <c r="MTT106" s="7"/>
      <c r="MTU106" s="7"/>
      <c r="MTV106" s="7"/>
      <c r="MTW106" s="7"/>
      <c r="MTX106" s="7"/>
      <c r="MTY106" s="7"/>
      <c r="MTZ106" s="7"/>
      <c r="MUA106" s="7"/>
      <c r="MUB106" s="7"/>
      <c r="MUC106" s="7"/>
      <c r="MUD106" s="7"/>
      <c r="MUE106" s="7"/>
      <c r="MUF106" s="7"/>
      <c r="MUG106" s="7"/>
      <c r="MUH106" s="7"/>
      <c r="MUI106" s="7"/>
      <c r="MUJ106" s="7"/>
      <c r="MUK106" s="7"/>
      <c r="MUL106" s="7"/>
      <c r="MUM106" s="7"/>
      <c r="MUN106" s="7"/>
      <c r="MUO106" s="7"/>
      <c r="MUP106" s="7"/>
      <c r="MUQ106" s="7"/>
      <c r="MUR106" s="7"/>
      <c r="MUS106" s="7"/>
      <c r="MUT106" s="7"/>
      <c r="MUU106" s="7"/>
      <c r="MUV106" s="7"/>
      <c r="MUW106" s="7"/>
      <c r="MUX106" s="7"/>
      <c r="MUY106" s="7"/>
      <c r="MUZ106" s="7"/>
      <c r="MVA106" s="7"/>
      <c r="MVB106" s="7"/>
      <c r="MVC106" s="7"/>
      <c r="MVD106" s="7"/>
      <c r="MVE106" s="7"/>
      <c r="MVF106" s="7"/>
      <c r="MVG106" s="7"/>
      <c r="MVH106" s="7"/>
      <c r="MVI106" s="7"/>
      <c r="MVJ106" s="7"/>
      <c r="MVK106" s="7"/>
      <c r="MVL106" s="7"/>
      <c r="MVM106" s="7"/>
      <c r="MVN106" s="7"/>
      <c r="MVO106" s="7"/>
      <c r="MVP106" s="7"/>
      <c r="MVQ106" s="7"/>
      <c r="MVR106" s="7"/>
      <c r="MVS106" s="7"/>
      <c r="MVT106" s="7"/>
      <c r="MVU106" s="7"/>
      <c r="MVV106" s="7"/>
      <c r="MVW106" s="7"/>
      <c r="MVX106" s="7"/>
      <c r="MVY106" s="7"/>
      <c r="MVZ106" s="7"/>
      <c r="MWA106" s="7"/>
      <c r="MWB106" s="7"/>
      <c r="MWC106" s="7"/>
      <c r="MWD106" s="7"/>
      <c r="MWE106" s="7"/>
      <c r="MWF106" s="7"/>
      <c r="MWG106" s="7"/>
      <c r="MWH106" s="7"/>
      <c r="MWI106" s="7"/>
      <c r="MWJ106" s="7"/>
      <c r="MWK106" s="7"/>
      <c r="MWL106" s="7"/>
      <c r="MWM106" s="7"/>
      <c r="MWN106" s="7"/>
      <c r="MWO106" s="7"/>
      <c r="MWP106" s="7"/>
      <c r="MWQ106" s="7"/>
      <c r="MWR106" s="7"/>
      <c r="MWS106" s="7"/>
      <c r="MWT106" s="7"/>
      <c r="MWU106" s="7"/>
      <c r="MWV106" s="7"/>
      <c r="MWW106" s="7"/>
      <c r="MWX106" s="7"/>
      <c r="MWY106" s="7"/>
      <c r="MWZ106" s="7"/>
      <c r="MXA106" s="7"/>
      <c r="MXB106" s="7"/>
      <c r="MXC106" s="7"/>
      <c r="MXD106" s="7"/>
      <c r="MXE106" s="7"/>
      <c r="MXF106" s="7"/>
      <c r="MXG106" s="7"/>
      <c r="MXH106" s="7"/>
      <c r="MXI106" s="7"/>
      <c r="MXJ106" s="7"/>
      <c r="MXK106" s="7"/>
      <c r="MXL106" s="7"/>
      <c r="MXM106" s="7"/>
      <c r="MXN106" s="7"/>
      <c r="MXO106" s="7"/>
      <c r="MXP106" s="7"/>
      <c r="MXQ106" s="7"/>
      <c r="MXR106" s="7"/>
      <c r="MXS106" s="7"/>
      <c r="MXT106" s="7"/>
      <c r="MXU106" s="7"/>
      <c r="MXV106" s="7"/>
      <c r="MXW106" s="7"/>
      <c r="MXX106" s="7"/>
      <c r="MXY106" s="7"/>
      <c r="MXZ106" s="7"/>
      <c r="MYA106" s="7"/>
      <c r="MYB106" s="7"/>
      <c r="MYC106" s="7"/>
      <c r="MYD106" s="7"/>
      <c r="MYE106" s="7"/>
      <c r="MYF106" s="7"/>
      <c r="MYG106" s="7"/>
      <c r="MYH106" s="7"/>
      <c r="MYI106" s="7"/>
      <c r="MYJ106" s="7"/>
      <c r="MYK106" s="7"/>
      <c r="MYL106" s="7"/>
      <c r="MYM106" s="7"/>
      <c r="MYN106" s="7"/>
      <c r="MYO106" s="7"/>
      <c r="MYP106" s="7"/>
      <c r="MYQ106" s="7"/>
      <c r="MYR106" s="7"/>
      <c r="MYS106" s="7"/>
      <c r="MYT106" s="7"/>
      <c r="MYU106" s="7"/>
      <c r="MYV106" s="7"/>
      <c r="MYW106" s="7"/>
      <c r="MYX106" s="7"/>
      <c r="MYY106" s="7"/>
      <c r="MYZ106" s="7"/>
      <c r="MZA106" s="7"/>
      <c r="MZB106" s="7"/>
      <c r="MZC106" s="7"/>
      <c r="MZD106" s="7"/>
      <c r="MZE106" s="7"/>
      <c r="MZF106" s="7"/>
      <c r="MZG106" s="7"/>
      <c r="MZH106" s="7"/>
      <c r="MZI106" s="7"/>
      <c r="MZJ106" s="7"/>
      <c r="MZK106" s="7"/>
      <c r="MZL106" s="7"/>
      <c r="MZM106" s="7"/>
      <c r="MZN106" s="7"/>
      <c r="MZO106" s="7"/>
      <c r="MZP106" s="7"/>
      <c r="MZQ106" s="7"/>
      <c r="MZR106" s="7"/>
      <c r="MZS106" s="7"/>
      <c r="MZT106" s="7"/>
      <c r="MZU106" s="7"/>
      <c r="MZV106" s="7"/>
      <c r="MZW106" s="7"/>
      <c r="MZX106" s="7"/>
      <c r="MZY106" s="7"/>
      <c r="MZZ106" s="7"/>
      <c r="NAA106" s="7"/>
      <c r="NAB106" s="7"/>
      <c r="NAC106" s="7"/>
      <c r="NAD106" s="7"/>
      <c r="NAE106" s="7"/>
      <c r="NAF106" s="7"/>
      <c r="NAG106" s="7"/>
      <c r="NAH106" s="7"/>
      <c r="NAI106" s="7"/>
      <c r="NAJ106" s="7"/>
      <c r="NAK106" s="7"/>
      <c r="NAL106" s="7"/>
      <c r="NAM106" s="7"/>
      <c r="NAN106" s="7"/>
      <c r="NAO106" s="7"/>
      <c r="NAP106" s="7"/>
      <c r="NAQ106" s="7"/>
      <c r="NAR106" s="7"/>
      <c r="NAS106" s="7"/>
      <c r="NAT106" s="7"/>
      <c r="NAU106" s="7"/>
      <c r="NAV106" s="7"/>
      <c r="NAW106" s="7"/>
      <c r="NAX106" s="7"/>
      <c r="NAY106" s="7"/>
      <c r="NAZ106" s="7"/>
      <c r="NBA106" s="7"/>
      <c r="NBB106" s="7"/>
      <c r="NBC106" s="7"/>
      <c r="NBD106" s="7"/>
      <c r="NBE106" s="7"/>
      <c r="NBF106" s="7"/>
      <c r="NBG106" s="7"/>
      <c r="NBH106" s="7"/>
      <c r="NBI106" s="7"/>
      <c r="NBJ106" s="7"/>
      <c r="NBK106" s="7"/>
      <c r="NBL106" s="7"/>
      <c r="NBM106" s="7"/>
      <c r="NBN106" s="7"/>
      <c r="NBO106" s="7"/>
      <c r="NBP106" s="7"/>
      <c r="NBQ106" s="7"/>
      <c r="NBR106" s="7"/>
      <c r="NBS106" s="7"/>
      <c r="NBT106" s="7"/>
      <c r="NBU106" s="7"/>
      <c r="NBV106" s="7"/>
      <c r="NBW106" s="7"/>
      <c r="NBX106" s="7"/>
      <c r="NBY106" s="7"/>
      <c r="NBZ106" s="7"/>
      <c r="NCA106" s="7"/>
      <c r="NCB106" s="7"/>
      <c r="NCC106" s="7"/>
      <c r="NCD106" s="7"/>
      <c r="NCE106" s="7"/>
      <c r="NCF106" s="7"/>
      <c r="NCG106" s="7"/>
      <c r="NCH106" s="7"/>
      <c r="NCI106" s="7"/>
      <c r="NCJ106" s="7"/>
      <c r="NCK106" s="7"/>
      <c r="NCL106" s="7"/>
      <c r="NCM106" s="7"/>
      <c r="NCN106" s="7"/>
      <c r="NCO106" s="7"/>
      <c r="NCP106" s="7"/>
      <c r="NCQ106" s="7"/>
      <c r="NCR106" s="7"/>
      <c r="NCS106" s="7"/>
      <c r="NCT106" s="7"/>
      <c r="NCU106" s="7"/>
      <c r="NCV106" s="7"/>
      <c r="NCW106" s="7"/>
      <c r="NCX106" s="7"/>
      <c r="NCY106" s="7"/>
      <c r="NCZ106" s="7"/>
      <c r="NDA106" s="7"/>
      <c r="NDB106" s="7"/>
      <c r="NDC106" s="7"/>
      <c r="NDD106" s="7"/>
      <c r="NDE106" s="7"/>
      <c r="NDF106" s="7"/>
      <c r="NDG106" s="7"/>
      <c r="NDH106" s="7"/>
      <c r="NDI106" s="7"/>
      <c r="NDJ106" s="7"/>
      <c r="NDK106" s="7"/>
      <c r="NDL106" s="7"/>
      <c r="NDM106" s="7"/>
      <c r="NDN106" s="7"/>
      <c r="NDO106" s="7"/>
      <c r="NDP106" s="7"/>
      <c r="NDQ106" s="7"/>
      <c r="NDR106" s="7"/>
      <c r="NDS106" s="7"/>
      <c r="NDT106" s="7"/>
      <c r="NDU106" s="7"/>
      <c r="NDV106" s="7"/>
      <c r="NDW106" s="7"/>
      <c r="NDX106" s="7"/>
      <c r="NDY106" s="7"/>
      <c r="NDZ106" s="7"/>
      <c r="NEA106" s="7"/>
      <c r="NEB106" s="7"/>
      <c r="NEC106" s="7"/>
      <c r="NED106" s="7"/>
      <c r="NEE106" s="7"/>
      <c r="NEF106" s="7"/>
      <c r="NEG106" s="7"/>
      <c r="NEH106" s="7"/>
      <c r="NEI106" s="7"/>
      <c r="NEJ106" s="7"/>
      <c r="NEK106" s="7"/>
      <c r="NEL106" s="7"/>
      <c r="NEM106" s="7"/>
      <c r="NEN106" s="7"/>
      <c r="NEO106" s="7"/>
      <c r="NEP106" s="7"/>
      <c r="NEQ106" s="7"/>
      <c r="NER106" s="7"/>
      <c r="NES106" s="7"/>
      <c r="NET106" s="7"/>
      <c r="NEU106" s="7"/>
      <c r="NEV106" s="7"/>
      <c r="NEW106" s="7"/>
      <c r="NEX106" s="7"/>
      <c r="NEY106" s="7"/>
      <c r="NEZ106" s="7"/>
      <c r="NFA106" s="7"/>
      <c r="NFB106" s="7"/>
      <c r="NFC106" s="7"/>
      <c r="NFD106" s="7"/>
      <c r="NFE106" s="7"/>
      <c r="NFF106" s="7"/>
      <c r="NFG106" s="7"/>
      <c r="NFH106" s="7"/>
      <c r="NFI106" s="7"/>
      <c r="NFJ106" s="7"/>
      <c r="NFK106" s="7"/>
      <c r="NFL106" s="7"/>
      <c r="NFM106" s="7"/>
      <c r="NFN106" s="7"/>
      <c r="NFO106" s="7"/>
      <c r="NFP106" s="7"/>
      <c r="NFQ106" s="7"/>
      <c r="NFR106" s="7"/>
      <c r="NFS106" s="7"/>
      <c r="NFT106" s="7"/>
      <c r="NFU106" s="7"/>
      <c r="NFV106" s="7"/>
      <c r="NFW106" s="7"/>
      <c r="NFX106" s="7"/>
      <c r="NFY106" s="7"/>
      <c r="NFZ106" s="7"/>
      <c r="NGA106" s="7"/>
      <c r="NGB106" s="7"/>
      <c r="NGC106" s="7"/>
      <c r="NGD106" s="7"/>
      <c r="NGE106" s="7"/>
      <c r="NGF106" s="7"/>
      <c r="NGG106" s="7"/>
      <c r="NGH106" s="7"/>
      <c r="NGI106" s="7"/>
      <c r="NGJ106" s="7"/>
      <c r="NGK106" s="7"/>
      <c r="NGL106" s="7"/>
      <c r="NGM106" s="7"/>
      <c r="NGN106" s="7"/>
      <c r="NGO106" s="7"/>
      <c r="NGP106" s="7"/>
      <c r="NGQ106" s="7"/>
      <c r="NGR106" s="7"/>
      <c r="NGS106" s="7"/>
      <c r="NGT106" s="7"/>
      <c r="NGU106" s="7"/>
      <c r="NGV106" s="7"/>
      <c r="NGW106" s="7"/>
      <c r="NGX106" s="7"/>
      <c r="NGY106" s="7"/>
      <c r="NGZ106" s="7"/>
      <c r="NHA106" s="7"/>
      <c r="NHB106" s="7"/>
      <c r="NHC106" s="7"/>
      <c r="NHD106" s="7"/>
      <c r="NHE106" s="7"/>
      <c r="NHF106" s="7"/>
      <c r="NHG106" s="7"/>
      <c r="NHH106" s="7"/>
      <c r="NHI106" s="7"/>
      <c r="NHJ106" s="7"/>
      <c r="NHK106" s="7"/>
      <c r="NHL106" s="7"/>
      <c r="NHM106" s="7"/>
      <c r="NHN106" s="7"/>
      <c r="NHO106" s="7"/>
      <c r="NHP106" s="7"/>
      <c r="NHQ106" s="7"/>
      <c r="NHR106" s="7"/>
      <c r="NHS106" s="7"/>
      <c r="NHT106" s="7"/>
      <c r="NHU106" s="7"/>
      <c r="NHV106" s="7"/>
      <c r="NHW106" s="7"/>
      <c r="NHX106" s="7"/>
      <c r="NHY106" s="7"/>
      <c r="NHZ106" s="7"/>
      <c r="NIA106" s="7"/>
      <c r="NIB106" s="7"/>
      <c r="NIC106" s="7"/>
      <c r="NID106" s="7"/>
      <c r="NIE106" s="7"/>
      <c r="NIF106" s="7"/>
      <c r="NIG106" s="7"/>
      <c r="NIH106" s="7"/>
      <c r="NII106" s="7"/>
      <c r="NIJ106" s="7"/>
      <c r="NIK106" s="7"/>
      <c r="NIL106" s="7"/>
      <c r="NIM106" s="7"/>
      <c r="NIN106" s="7"/>
      <c r="NIO106" s="7"/>
      <c r="NIP106" s="7"/>
      <c r="NIQ106" s="7"/>
      <c r="NIR106" s="7"/>
      <c r="NIS106" s="7"/>
      <c r="NIT106" s="7"/>
      <c r="NIU106" s="7"/>
      <c r="NIV106" s="7"/>
      <c r="NIW106" s="7"/>
      <c r="NIX106" s="7"/>
      <c r="NIY106" s="7"/>
      <c r="NIZ106" s="7"/>
      <c r="NJA106" s="7"/>
      <c r="NJB106" s="7"/>
      <c r="NJC106" s="7"/>
      <c r="NJD106" s="7"/>
      <c r="NJE106" s="7"/>
      <c r="NJF106" s="7"/>
      <c r="NJG106" s="7"/>
      <c r="NJH106" s="7"/>
      <c r="NJI106" s="7"/>
      <c r="NJJ106" s="7"/>
      <c r="NJK106" s="7"/>
      <c r="NJL106" s="7"/>
      <c r="NJM106" s="7"/>
      <c r="NJN106" s="7"/>
      <c r="NJO106" s="7"/>
      <c r="NJP106" s="7"/>
      <c r="NJQ106" s="7"/>
      <c r="NJR106" s="7"/>
      <c r="NJS106" s="7"/>
      <c r="NJT106" s="7"/>
      <c r="NJU106" s="7"/>
      <c r="NJV106" s="7"/>
      <c r="NJW106" s="7"/>
      <c r="NJX106" s="7"/>
      <c r="NJY106" s="7"/>
      <c r="NJZ106" s="7"/>
      <c r="NKA106" s="7"/>
      <c r="NKB106" s="7"/>
      <c r="NKC106" s="7"/>
      <c r="NKD106" s="7"/>
      <c r="NKE106" s="7"/>
      <c r="NKF106" s="7"/>
      <c r="NKG106" s="7"/>
      <c r="NKH106" s="7"/>
      <c r="NKI106" s="7"/>
      <c r="NKJ106" s="7"/>
      <c r="NKK106" s="7"/>
      <c r="NKL106" s="7"/>
      <c r="NKM106" s="7"/>
      <c r="NKN106" s="7"/>
      <c r="NKO106" s="7"/>
      <c r="NKP106" s="7"/>
      <c r="NKQ106" s="7"/>
      <c r="NKR106" s="7"/>
      <c r="NKS106" s="7"/>
      <c r="NKT106" s="7"/>
      <c r="NKU106" s="7"/>
      <c r="NKV106" s="7"/>
      <c r="NKW106" s="7"/>
      <c r="NKX106" s="7"/>
      <c r="NKY106" s="7"/>
      <c r="NKZ106" s="7"/>
      <c r="NLA106" s="7"/>
      <c r="NLB106" s="7"/>
      <c r="NLC106" s="7"/>
      <c r="NLD106" s="7"/>
      <c r="NLE106" s="7"/>
      <c r="NLF106" s="7"/>
      <c r="NLG106" s="7"/>
      <c r="NLH106" s="7"/>
      <c r="NLI106" s="7"/>
      <c r="NLJ106" s="7"/>
      <c r="NLK106" s="7"/>
      <c r="NLL106" s="7"/>
      <c r="NLM106" s="7"/>
      <c r="NLN106" s="7"/>
      <c r="NLO106" s="7"/>
      <c r="NLP106" s="7"/>
      <c r="NLQ106" s="7"/>
      <c r="NLR106" s="7"/>
      <c r="NLS106" s="7"/>
      <c r="NLT106" s="7"/>
      <c r="NLU106" s="7"/>
      <c r="NLV106" s="7"/>
      <c r="NLW106" s="7"/>
      <c r="NLX106" s="7"/>
      <c r="NLY106" s="7"/>
      <c r="NLZ106" s="7"/>
      <c r="NMA106" s="7"/>
      <c r="NMB106" s="7"/>
      <c r="NMC106" s="7"/>
      <c r="NMD106" s="7"/>
      <c r="NME106" s="7"/>
      <c r="NMF106" s="7"/>
      <c r="NMG106" s="7"/>
      <c r="NMH106" s="7"/>
      <c r="NMI106" s="7"/>
      <c r="NMJ106" s="7"/>
      <c r="NMK106" s="7"/>
      <c r="NML106" s="7"/>
      <c r="NMM106" s="7"/>
      <c r="NMN106" s="7"/>
      <c r="NMO106" s="7"/>
      <c r="NMP106" s="7"/>
      <c r="NMQ106" s="7"/>
      <c r="NMR106" s="7"/>
      <c r="NMS106" s="7"/>
      <c r="NMT106" s="7"/>
      <c r="NMU106" s="7"/>
      <c r="NMV106" s="7"/>
      <c r="NMW106" s="7"/>
      <c r="NMX106" s="7"/>
      <c r="NMY106" s="7"/>
      <c r="NMZ106" s="7"/>
      <c r="NNA106" s="7"/>
      <c r="NNB106" s="7"/>
      <c r="NNC106" s="7"/>
      <c r="NND106" s="7"/>
      <c r="NNE106" s="7"/>
      <c r="NNF106" s="7"/>
      <c r="NNG106" s="7"/>
      <c r="NNH106" s="7"/>
      <c r="NNI106" s="7"/>
      <c r="NNJ106" s="7"/>
      <c r="NNK106" s="7"/>
      <c r="NNL106" s="7"/>
      <c r="NNM106" s="7"/>
      <c r="NNN106" s="7"/>
      <c r="NNO106" s="7"/>
      <c r="NNP106" s="7"/>
      <c r="NNQ106" s="7"/>
      <c r="NNR106" s="7"/>
      <c r="NNS106" s="7"/>
      <c r="NNT106" s="7"/>
      <c r="NNU106" s="7"/>
      <c r="NNV106" s="7"/>
      <c r="NNW106" s="7"/>
      <c r="NNX106" s="7"/>
      <c r="NNY106" s="7"/>
      <c r="NNZ106" s="7"/>
      <c r="NOA106" s="7"/>
      <c r="NOB106" s="7"/>
      <c r="NOC106" s="7"/>
      <c r="NOD106" s="7"/>
      <c r="NOE106" s="7"/>
      <c r="NOF106" s="7"/>
      <c r="NOG106" s="7"/>
      <c r="NOH106" s="7"/>
      <c r="NOI106" s="7"/>
      <c r="NOJ106" s="7"/>
      <c r="NOK106" s="7"/>
      <c r="NOL106" s="7"/>
      <c r="NOM106" s="7"/>
      <c r="NON106" s="7"/>
      <c r="NOO106" s="7"/>
      <c r="NOP106" s="7"/>
      <c r="NOQ106" s="7"/>
      <c r="NOR106" s="7"/>
      <c r="NOS106" s="7"/>
      <c r="NOT106" s="7"/>
      <c r="NOU106" s="7"/>
      <c r="NOV106" s="7"/>
      <c r="NOW106" s="7"/>
      <c r="NOX106" s="7"/>
      <c r="NOY106" s="7"/>
      <c r="NOZ106" s="7"/>
      <c r="NPA106" s="7"/>
      <c r="NPB106" s="7"/>
      <c r="NPC106" s="7"/>
      <c r="NPD106" s="7"/>
      <c r="NPE106" s="7"/>
      <c r="NPF106" s="7"/>
      <c r="NPG106" s="7"/>
      <c r="NPH106" s="7"/>
      <c r="NPI106" s="7"/>
      <c r="NPJ106" s="7"/>
      <c r="NPK106" s="7"/>
      <c r="NPL106" s="7"/>
      <c r="NPM106" s="7"/>
      <c r="NPN106" s="7"/>
      <c r="NPO106" s="7"/>
      <c r="NPP106" s="7"/>
      <c r="NPQ106" s="7"/>
      <c r="NPR106" s="7"/>
      <c r="NPS106" s="7"/>
      <c r="NPT106" s="7"/>
      <c r="NPU106" s="7"/>
      <c r="NPV106" s="7"/>
      <c r="NPW106" s="7"/>
      <c r="NPX106" s="7"/>
      <c r="NPY106" s="7"/>
      <c r="NPZ106" s="7"/>
      <c r="NQA106" s="7"/>
      <c r="NQB106" s="7"/>
      <c r="NQC106" s="7"/>
      <c r="NQD106" s="7"/>
      <c r="NQE106" s="7"/>
      <c r="NQF106" s="7"/>
      <c r="NQG106" s="7"/>
      <c r="NQH106" s="7"/>
      <c r="NQI106" s="7"/>
      <c r="NQJ106" s="7"/>
      <c r="NQK106" s="7"/>
      <c r="NQL106" s="7"/>
      <c r="NQM106" s="7"/>
      <c r="NQN106" s="7"/>
      <c r="NQO106" s="7"/>
      <c r="NQP106" s="7"/>
      <c r="NQQ106" s="7"/>
      <c r="NQR106" s="7"/>
      <c r="NQS106" s="7"/>
      <c r="NQT106" s="7"/>
      <c r="NQU106" s="7"/>
      <c r="NQV106" s="7"/>
      <c r="NQW106" s="7"/>
      <c r="NQX106" s="7"/>
      <c r="NQY106" s="7"/>
      <c r="NQZ106" s="7"/>
      <c r="NRA106" s="7"/>
      <c r="NRB106" s="7"/>
      <c r="NRC106" s="7"/>
      <c r="NRD106" s="7"/>
      <c r="NRE106" s="7"/>
      <c r="NRF106" s="7"/>
      <c r="NRG106" s="7"/>
      <c r="NRH106" s="7"/>
      <c r="NRI106" s="7"/>
      <c r="NRJ106" s="7"/>
      <c r="NRK106" s="7"/>
      <c r="NRL106" s="7"/>
      <c r="NRM106" s="7"/>
      <c r="NRN106" s="7"/>
      <c r="NRO106" s="7"/>
      <c r="NRP106" s="7"/>
      <c r="NRQ106" s="7"/>
      <c r="NRR106" s="7"/>
      <c r="NRS106" s="7"/>
      <c r="NRT106" s="7"/>
      <c r="NRU106" s="7"/>
      <c r="NRV106" s="7"/>
      <c r="NRW106" s="7"/>
      <c r="NRX106" s="7"/>
      <c r="NRY106" s="7"/>
      <c r="NRZ106" s="7"/>
      <c r="NSA106" s="7"/>
      <c r="NSB106" s="7"/>
      <c r="NSC106" s="7"/>
      <c r="NSD106" s="7"/>
      <c r="NSE106" s="7"/>
      <c r="NSF106" s="7"/>
      <c r="NSG106" s="7"/>
      <c r="NSH106" s="7"/>
      <c r="NSI106" s="7"/>
      <c r="NSJ106" s="7"/>
      <c r="NSK106" s="7"/>
      <c r="NSL106" s="7"/>
      <c r="NSM106" s="7"/>
      <c r="NSN106" s="7"/>
      <c r="NSO106" s="7"/>
      <c r="NSP106" s="7"/>
      <c r="NSQ106" s="7"/>
      <c r="NSR106" s="7"/>
      <c r="NSS106" s="7"/>
      <c r="NST106" s="7"/>
      <c r="NSU106" s="7"/>
      <c r="NSV106" s="7"/>
      <c r="NSW106" s="7"/>
      <c r="NSX106" s="7"/>
      <c r="NSY106" s="7"/>
      <c r="NSZ106" s="7"/>
      <c r="NTA106" s="7"/>
      <c r="NTB106" s="7"/>
      <c r="NTC106" s="7"/>
      <c r="NTD106" s="7"/>
      <c r="NTE106" s="7"/>
      <c r="NTF106" s="7"/>
      <c r="NTG106" s="7"/>
      <c r="NTH106" s="7"/>
      <c r="NTI106" s="7"/>
      <c r="NTJ106" s="7"/>
      <c r="NTK106" s="7"/>
      <c r="NTL106" s="7"/>
      <c r="NTM106" s="7"/>
      <c r="NTN106" s="7"/>
      <c r="NTO106" s="7"/>
      <c r="NTP106" s="7"/>
      <c r="NTQ106" s="7"/>
      <c r="NTR106" s="7"/>
      <c r="NTS106" s="7"/>
      <c r="NTT106" s="7"/>
      <c r="NTU106" s="7"/>
      <c r="NTV106" s="7"/>
      <c r="NTW106" s="7"/>
      <c r="NTX106" s="7"/>
      <c r="NTY106" s="7"/>
      <c r="NTZ106" s="7"/>
      <c r="NUA106" s="7"/>
      <c r="NUB106" s="7"/>
      <c r="NUC106" s="7"/>
      <c r="NUD106" s="7"/>
      <c r="NUE106" s="7"/>
      <c r="NUF106" s="7"/>
      <c r="NUG106" s="7"/>
      <c r="NUH106" s="7"/>
      <c r="NUI106" s="7"/>
      <c r="NUJ106" s="7"/>
      <c r="NUK106" s="7"/>
      <c r="NUL106" s="7"/>
      <c r="NUM106" s="7"/>
      <c r="NUN106" s="7"/>
      <c r="NUO106" s="7"/>
      <c r="NUP106" s="7"/>
      <c r="NUQ106" s="7"/>
      <c r="NUR106" s="7"/>
      <c r="NUS106" s="7"/>
      <c r="NUT106" s="7"/>
      <c r="NUU106" s="7"/>
      <c r="NUV106" s="7"/>
      <c r="NUW106" s="7"/>
      <c r="NUX106" s="7"/>
      <c r="NUY106" s="7"/>
      <c r="NUZ106" s="7"/>
      <c r="NVA106" s="7"/>
      <c r="NVB106" s="7"/>
      <c r="NVC106" s="7"/>
      <c r="NVD106" s="7"/>
      <c r="NVE106" s="7"/>
      <c r="NVF106" s="7"/>
      <c r="NVG106" s="7"/>
      <c r="NVH106" s="7"/>
      <c r="NVI106" s="7"/>
      <c r="NVJ106" s="7"/>
      <c r="NVK106" s="7"/>
      <c r="NVL106" s="7"/>
      <c r="NVM106" s="7"/>
      <c r="NVN106" s="7"/>
      <c r="NVO106" s="7"/>
      <c r="NVP106" s="7"/>
      <c r="NVQ106" s="7"/>
      <c r="NVR106" s="7"/>
      <c r="NVS106" s="7"/>
      <c r="NVT106" s="7"/>
      <c r="NVU106" s="7"/>
      <c r="NVV106" s="7"/>
      <c r="NVW106" s="7"/>
      <c r="NVX106" s="7"/>
      <c r="NVY106" s="7"/>
      <c r="NVZ106" s="7"/>
      <c r="NWA106" s="7"/>
      <c r="NWB106" s="7"/>
      <c r="NWC106" s="7"/>
      <c r="NWD106" s="7"/>
      <c r="NWE106" s="7"/>
      <c r="NWF106" s="7"/>
      <c r="NWG106" s="7"/>
      <c r="NWH106" s="7"/>
      <c r="NWI106" s="7"/>
      <c r="NWJ106" s="7"/>
      <c r="NWK106" s="7"/>
      <c r="NWL106" s="7"/>
      <c r="NWM106" s="7"/>
      <c r="NWN106" s="7"/>
      <c r="NWO106" s="7"/>
      <c r="NWP106" s="7"/>
      <c r="NWQ106" s="7"/>
      <c r="NWR106" s="7"/>
      <c r="NWS106" s="7"/>
      <c r="NWT106" s="7"/>
      <c r="NWU106" s="7"/>
      <c r="NWV106" s="7"/>
      <c r="NWW106" s="7"/>
      <c r="NWX106" s="7"/>
      <c r="NWY106" s="7"/>
      <c r="NWZ106" s="7"/>
      <c r="NXA106" s="7"/>
      <c r="NXB106" s="7"/>
      <c r="NXC106" s="7"/>
      <c r="NXD106" s="7"/>
      <c r="NXE106" s="7"/>
      <c r="NXF106" s="7"/>
      <c r="NXG106" s="7"/>
      <c r="NXH106" s="7"/>
      <c r="NXI106" s="7"/>
      <c r="NXJ106" s="7"/>
      <c r="NXK106" s="7"/>
      <c r="NXL106" s="7"/>
      <c r="NXM106" s="7"/>
      <c r="NXN106" s="7"/>
      <c r="NXO106" s="7"/>
      <c r="NXP106" s="7"/>
      <c r="NXQ106" s="7"/>
      <c r="NXR106" s="7"/>
      <c r="NXS106" s="7"/>
      <c r="NXT106" s="7"/>
      <c r="NXU106" s="7"/>
      <c r="NXV106" s="7"/>
      <c r="NXW106" s="7"/>
      <c r="NXX106" s="7"/>
      <c r="NXY106" s="7"/>
      <c r="NXZ106" s="7"/>
      <c r="NYA106" s="7"/>
      <c r="NYB106" s="7"/>
      <c r="NYC106" s="7"/>
      <c r="NYD106" s="7"/>
      <c r="NYE106" s="7"/>
      <c r="NYF106" s="7"/>
      <c r="NYG106" s="7"/>
      <c r="NYH106" s="7"/>
      <c r="NYI106" s="7"/>
      <c r="NYJ106" s="7"/>
      <c r="NYK106" s="7"/>
      <c r="NYL106" s="7"/>
      <c r="NYM106" s="7"/>
      <c r="NYN106" s="7"/>
      <c r="NYO106" s="7"/>
      <c r="NYP106" s="7"/>
      <c r="NYQ106" s="7"/>
      <c r="NYR106" s="7"/>
      <c r="NYS106" s="7"/>
      <c r="NYT106" s="7"/>
      <c r="NYU106" s="7"/>
      <c r="NYV106" s="7"/>
      <c r="NYW106" s="7"/>
      <c r="NYX106" s="7"/>
      <c r="NYY106" s="7"/>
      <c r="NYZ106" s="7"/>
      <c r="NZA106" s="7"/>
      <c r="NZB106" s="7"/>
      <c r="NZC106" s="7"/>
      <c r="NZD106" s="7"/>
      <c r="NZE106" s="7"/>
      <c r="NZF106" s="7"/>
      <c r="NZG106" s="7"/>
      <c r="NZH106" s="7"/>
      <c r="NZI106" s="7"/>
      <c r="NZJ106" s="7"/>
      <c r="NZK106" s="7"/>
      <c r="NZL106" s="7"/>
      <c r="NZM106" s="7"/>
      <c r="NZN106" s="7"/>
      <c r="NZO106" s="7"/>
      <c r="NZP106" s="7"/>
      <c r="NZQ106" s="7"/>
      <c r="NZR106" s="7"/>
      <c r="NZS106" s="7"/>
      <c r="NZT106" s="7"/>
      <c r="NZU106" s="7"/>
      <c r="NZV106" s="7"/>
      <c r="NZW106" s="7"/>
      <c r="NZX106" s="7"/>
      <c r="NZY106" s="7"/>
      <c r="NZZ106" s="7"/>
      <c r="OAA106" s="7"/>
      <c r="OAB106" s="7"/>
      <c r="OAC106" s="7"/>
      <c r="OAD106" s="7"/>
      <c r="OAE106" s="7"/>
      <c r="OAF106" s="7"/>
      <c r="OAG106" s="7"/>
      <c r="OAH106" s="7"/>
      <c r="OAI106" s="7"/>
      <c r="OAJ106" s="7"/>
      <c r="OAK106" s="7"/>
      <c r="OAL106" s="7"/>
      <c r="OAM106" s="7"/>
      <c r="OAN106" s="7"/>
      <c r="OAO106" s="7"/>
      <c r="OAP106" s="7"/>
      <c r="OAQ106" s="7"/>
      <c r="OAR106" s="7"/>
      <c r="OAS106" s="7"/>
      <c r="OAT106" s="7"/>
      <c r="OAU106" s="7"/>
      <c r="OAV106" s="7"/>
      <c r="OAW106" s="7"/>
      <c r="OAX106" s="7"/>
      <c r="OAY106" s="7"/>
      <c r="OAZ106" s="7"/>
      <c r="OBA106" s="7"/>
      <c r="OBB106" s="7"/>
      <c r="OBC106" s="7"/>
      <c r="OBD106" s="7"/>
      <c r="OBE106" s="7"/>
      <c r="OBF106" s="7"/>
      <c r="OBG106" s="7"/>
      <c r="OBH106" s="7"/>
      <c r="OBI106" s="7"/>
      <c r="OBJ106" s="7"/>
      <c r="OBK106" s="7"/>
      <c r="OBL106" s="7"/>
      <c r="OBM106" s="7"/>
      <c r="OBN106" s="7"/>
      <c r="OBO106" s="7"/>
      <c r="OBP106" s="7"/>
      <c r="OBQ106" s="7"/>
      <c r="OBR106" s="7"/>
      <c r="OBS106" s="7"/>
      <c r="OBT106" s="7"/>
      <c r="OBU106" s="7"/>
      <c r="OBV106" s="7"/>
      <c r="OBW106" s="7"/>
      <c r="OBX106" s="7"/>
      <c r="OBY106" s="7"/>
      <c r="OBZ106" s="7"/>
      <c r="OCA106" s="7"/>
      <c r="OCB106" s="7"/>
      <c r="OCC106" s="7"/>
      <c r="OCD106" s="7"/>
      <c r="OCE106" s="7"/>
      <c r="OCF106" s="7"/>
      <c r="OCG106" s="7"/>
      <c r="OCH106" s="7"/>
      <c r="OCI106" s="7"/>
      <c r="OCJ106" s="7"/>
      <c r="OCK106" s="7"/>
      <c r="OCL106" s="7"/>
      <c r="OCM106" s="7"/>
      <c r="OCN106" s="7"/>
      <c r="OCO106" s="7"/>
      <c r="OCP106" s="7"/>
      <c r="OCQ106" s="7"/>
      <c r="OCR106" s="7"/>
      <c r="OCS106" s="7"/>
      <c r="OCT106" s="7"/>
      <c r="OCU106" s="7"/>
      <c r="OCV106" s="7"/>
      <c r="OCW106" s="7"/>
      <c r="OCX106" s="7"/>
      <c r="OCY106" s="7"/>
      <c r="OCZ106" s="7"/>
      <c r="ODA106" s="7"/>
      <c r="ODB106" s="7"/>
      <c r="ODC106" s="7"/>
      <c r="ODD106" s="7"/>
      <c r="ODE106" s="7"/>
      <c r="ODF106" s="7"/>
      <c r="ODG106" s="7"/>
      <c r="ODH106" s="7"/>
      <c r="ODI106" s="7"/>
      <c r="ODJ106" s="7"/>
      <c r="ODK106" s="7"/>
      <c r="ODL106" s="7"/>
      <c r="ODM106" s="7"/>
      <c r="ODN106" s="7"/>
      <c r="ODO106" s="7"/>
      <c r="ODP106" s="7"/>
      <c r="ODQ106" s="7"/>
      <c r="ODR106" s="7"/>
      <c r="ODS106" s="7"/>
      <c r="ODT106" s="7"/>
      <c r="ODU106" s="7"/>
      <c r="ODV106" s="7"/>
      <c r="ODW106" s="7"/>
      <c r="ODX106" s="7"/>
      <c r="ODY106" s="7"/>
      <c r="ODZ106" s="7"/>
      <c r="OEA106" s="7"/>
      <c r="OEB106" s="7"/>
      <c r="OEC106" s="7"/>
      <c r="OED106" s="7"/>
      <c r="OEE106" s="7"/>
      <c r="OEF106" s="7"/>
      <c r="OEG106" s="7"/>
      <c r="OEH106" s="7"/>
      <c r="OEI106" s="7"/>
      <c r="OEJ106" s="7"/>
      <c r="OEK106" s="7"/>
      <c r="OEL106" s="7"/>
      <c r="OEM106" s="7"/>
      <c r="OEN106" s="7"/>
      <c r="OEO106" s="7"/>
      <c r="OEP106" s="7"/>
      <c r="OEQ106" s="7"/>
      <c r="OER106" s="7"/>
      <c r="OES106" s="7"/>
      <c r="OET106" s="7"/>
      <c r="OEU106" s="7"/>
      <c r="OEV106" s="7"/>
      <c r="OEW106" s="7"/>
      <c r="OEX106" s="7"/>
      <c r="OEY106" s="7"/>
      <c r="OEZ106" s="7"/>
      <c r="OFA106" s="7"/>
      <c r="OFB106" s="7"/>
      <c r="OFC106" s="7"/>
      <c r="OFD106" s="7"/>
      <c r="OFE106" s="7"/>
      <c r="OFF106" s="7"/>
      <c r="OFG106" s="7"/>
      <c r="OFH106" s="7"/>
      <c r="OFI106" s="7"/>
      <c r="OFJ106" s="7"/>
      <c r="OFK106" s="7"/>
      <c r="OFL106" s="7"/>
      <c r="OFM106" s="7"/>
      <c r="OFN106" s="7"/>
      <c r="OFO106" s="7"/>
      <c r="OFP106" s="7"/>
      <c r="OFQ106" s="7"/>
      <c r="OFR106" s="7"/>
      <c r="OFS106" s="7"/>
      <c r="OFT106" s="7"/>
      <c r="OFU106" s="7"/>
      <c r="OFV106" s="7"/>
      <c r="OFW106" s="7"/>
      <c r="OFX106" s="7"/>
      <c r="OFY106" s="7"/>
      <c r="OFZ106" s="7"/>
      <c r="OGA106" s="7"/>
      <c r="OGB106" s="7"/>
      <c r="OGC106" s="7"/>
      <c r="OGD106" s="7"/>
      <c r="OGE106" s="7"/>
      <c r="OGF106" s="7"/>
      <c r="OGG106" s="7"/>
      <c r="OGH106" s="7"/>
      <c r="OGI106" s="7"/>
      <c r="OGJ106" s="7"/>
      <c r="OGK106" s="7"/>
      <c r="OGL106" s="7"/>
      <c r="OGM106" s="7"/>
      <c r="OGN106" s="7"/>
      <c r="OGO106" s="7"/>
      <c r="OGP106" s="7"/>
      <c r="OGQ106" s="7"/>
      <c r="OGR106" s="7"/>
      <c r="OGS106" s="7"/>
      <c r="OGT106" s="7"/>
      <c r="OGU106" s="7"/>
      <c r="OGV106" s="7"/>
      <c r="OGW106" s="7"/>
      <c r="OGX106" s="7"/>
      <c r="OGY106" s="7"/>
      <c r="OGZ106" s="7"/>
      <c r="OHA106" s="7"/>
      <c r="OHB106" s="7"/>
      <c r="OHC106" s="7"/>
      <c r="OHD106" s="7"/>
      <c r="OHE106" s="7"/>
      <c r="OHF106" s="7"/>
      <c r="OHG106" s="7"/>
      <c r="OHH106" s="7"/>
      <c r="OHI106" s="7"/>
      <c r="OHJ106" s="7"/>
      <c r="OHK106" s="7"/>
      <c r="OHL106" s="7"/>
      <c r="OHM106" s="7"/>
      <c r="OHN106" s="7"/>
      <c r="OHO106" s="7"/>
      <c r="OHP106" s="7"/>
      <c r="OHQ106" s="7"/>
      <c r="OHR106" s="7"/>
      <c r="OHS106" s="7"/>
      <c r="OHT106" s="7"/>
      <c r="OHU106" s="7"/>
      <c r="OHV106" s="7"/>
      <c r="OHW106" s="7"/>
      <c r="OHX106" s="7"/>
      <c r="OHY106" s="7"/>
      <c r="OHZ106" s="7"/>
      <c r="OIA106" s="7"/>
      <c r="OIB106" s="7"/>
      <c r="OIC106" s="7"/>
      <c r="OID106" s="7"/>
      <c r="OIE106" s="7"/>
      <c r="OIF106" s="7"/>
      <c r="OIG106" s="7"/>
      <c r="OIH106" s="7"/>
      <c r="OII106" s="7"/>
      <c r="OIJ106" s="7"/>
      <c r="OIK106" s="7"/>
      <c r="OIL106" s="7"/>
      <c r="OIM106" s="7"/>
      <c r="OIN106" s="7"/>
      <c r="OIO106" s="7"/>
      <c r="OIP106" s="7"/>
      <c r="OIQ106" s="7"/>
      <c r="OIR106" s="7"/>
      <c r="OIS106" s="7"/>
      <c r="OIT106" s="7"/>
      <c r="OIU106" s="7"/>
      <c r="OIV106" s="7"/>
      <c r="OIW106" s="7"/>
      <c r="OIX106" s="7"/>
      <c r="OIY106" s="7"/>
      <c r="OIZ106" s="7"/>
      <c r="OJA106" s="7"/>
      <c r="OJB106" s="7"/>
      <c r="OJC106" s="7"/>
      <c r="OJD106" s="7"/>
      <c r="OJE106" s="7"/>
      <c r="OJF106" s="7"/>
      <c r="OJG106" s="7"/>
      <c r="OJH106" s="7"/>
      <c r="OJI106" s="7"/>
      <c r="OJJ106" s="7"/>
      <c r="OJK106" s="7"/>
      <c r="OJL106" s="7"/>
      <c r="OJM106" s="7"/>
      <c r="OJN106" s="7"/>
      <c r="OJO106" s="7"/>
      <c r="OJP106" s="7"/>
      <c r="OJQ106" s="7"/>
      <c r="OJR106" s="7"/>
      <c r="OJS106" s="7"/>
      <c r="OJT106" s="7"/>
      <c r="OJU106" s="7"/>
      <c r="OJV106" s="7"/>
      <c r="OJW106" s="7"/>
      <c r="OJX106" s="7"/>
      <c r="OJY106" s="7"/>
      <c r="OJZ106" s="7"/>
      <c r="OKA106" s="7"/>
      <c r="OKB106" s="7"/>
      <c r="OKC106" s="7"/>
      <c r="OKD106" s="7"/>
      <c r="OKE106" s="7"/>
      <c r="OKF106" s="7"/>
      <c r="OKG106" s="7"/>
      <c r="OKH106" s="7"/>
      <c r="OKI106" s="7"/>
      <c r="OKJ106" s="7"/>
      <c r="OKK106" s="7"/>
      <c r="OKL106" s="7"/>
      <c r="OKM106" s="7"/>
      <c r="OKN106" s="7"/>
      <c r="OKO106" s="7"/>
      <c r="OKP106" s="7"/>
      <c r="OKQ106" s="7"/>
      <c r="OKR106" s="7"/>
      <c r="OKS106" s="7"/>
      <c r="OKT106" s="7"/>
      <c r="OKU106" s="7"/>
      <c r="OKV106" s="7"/>
      <c r="OKW106" s="7"/>
      <c r="OKX106" s="7"/>
      <c r="OKY106" s="7"/>
      <c r="OKZ106" s="7"/>
      <c r="OLA106" s="7"/>
      <c r="OLB106" s="7"/>
      <c r="OLC106" s="7"/>
      <c r="OLD106" s="7"/>
      <c r="OLE106" s="7"/>
      <c r="OLF106" s="7"/>
      <c r="OLG106" s="7"/>
      <c r="OLH106" s="7"/>
      <c r="OLI106" s="7"/>
      <c r="OLJ106" s="7"/>
      <c r="OLK106" s="7"/>
      <c r="OLL106" s="7"/>
      <c r="OLM106" s="7"/>
      <c r="OLN106" s="7"/>
      <c r="OLO106" s="7"/>
      <c r="OLP106" s="7"/>
      <c r="OLQ106" s="7"/>
      <c r="OLR106" s="7"/>
      <c r="OLS106" s="7"/>
      <c r="OLT106" s="7"/>
      <c r="OLU106" s="7"/>
      <c r="OLV106" s="7"/>
      <c r="OLW106" s="7"/>
      <c r="OLX106" s="7"/>
      <c r="OLY106" s="7"/>
      <c r="OLZ106" s="7"/>
      <c r="OMA106" s="7"/>
      <c r="OMB106" s="7"/>
      <c r="OMC106" s="7"/>
      <c r="OMD106" s="7"/>
      <c r="OME106" s="7"/>
      <c r="OMF106" s="7"/>
      <c r="OMG106" s="7"/>
      <c r="OMH106" s="7"/>
      <c r="OMI106" s="7"/>
      <c r="OMJ106" s="7"/>
      <c r="OMK106" s="7"/>
      <c r="OML106" s="7"/>
      <c r="OMM106" s="7"/>
      <c r="OMN106" s="7"/>
      <c r="OMO106" s="7"/>
      <c r="OMP106" s="7"/>
      <c r="OMQ106" s="7"/>
      <c r="OMR106" s="7"/>
      <c r="OMS106" s="7"/>
      <c r="OMT106" s="7"/>
      <c r="OMU106" s="7"/>
      <c r="OMV106" s="7"/>
      <c r="OMW106" s="7"/>
      <c r="OMX106" s="7"/>
      <c r="OMY106" s="7"/>
      <c r="OMZ106" s="7"/>
      <c r="ONA106" s="7"/>
      <c r="ONB106" s="7"/>
      <c r="ONC106" s="7"/>
      <c r="OND106" s="7"/>
      <c r="ONE106" s="7"/>
      <c r="ONF106" s="7"/>
      <c r="ONG106" s="7"/>
      <c r="ONH106" s="7"/>
      <c r="ONI106" s="7"/>
      <c r="ONJ106" s="7"/>
      <c r="ONK106" s="7"/>
      <c r="ONL106" s="7"/>
      <c r="ONM106" s="7"/>
      <c r="ONN106" s="7"/>
      <c r="ONO106" s="7"/>
      <c r="ONP106" s="7"/>
      <c r="ONQ106" s="7"/>
      <c r="ONR106" s="7"/>
      <c r="ONS106" s="7"/>
      <c r="ONT106" s="7"/>
      <c r="ONU106" s="7"/>
      <c r="ONV106" s="7"/>
      <c r="ONW106" s="7"/>
      <c r="ONX106" s="7"/>
      <c r="ONY106" s="7"/>
      <c r="ONZ106" s="7"/>
      <c r="OOA106" s="7"/>
      <c r="OOB106" s="7"/>
      <c r="OOC106" s="7"/>
      <c r="OOD106" s="7"/>
      <c r="OOE106" s="7"/>
      <c r="OOF106" s="7"/>
      <c r="OOG106" s="7"/>
      <c r="OOH106" s="7"/>
      <c r="OOI106" s="7"/>
      <c r="OOJ106" s="7"/>
      <c r="OOK106" s="7"/>
      <c r="OOL106" s="7"/>
      <c r="OOM106" s="7"/>
      <c r="OON106" s="7"/>
      <c r="OOO106" s="7"/>
      <c r="OOP106" s="7"/>
      <c r="OOQ106" s="7"/>
      <c r="OOR106" s="7"/>
      <c r="OOS106" s="7"/>
      <c r="OOT106" s="7"/>
      <c r="OOU106" s="7"/>
      <c r="OOV106" s="7"/>
      <c r="OOW106" s="7"/>
      <c r="OOX106" s="7"/>
      <c r="OOY106" s="7"/>
      <c r="OOZ106" s="7"/>
      <c r="OPA106" s="7"/>
      <c r="OPB106" s="7"/>
      <c r="OPC106" s="7"/>
      <c r="OPD106" s="7"/>
      <c r="OPE106" s="7"/>
      <c r="OPF106" s="7"/>
      <c r="OPG106" s="7"/>
      <c r="OPH106" s="7"/>
      <c r="OPI106" s="7"/>
      <c r="OPJ106" s="7"/>
      <c r="OPK106" s="7"/>
      <c r="OPL106" s="7"/>
      <c r="OPM106" s="7"/>
      <c r="OPN106" s="7"/>
      <c r="OPO106" s="7"/>
      <c r="OPP106" s="7"/>
      <c r="OPQ106" s="7"/>
      <c r="OPR106" s="7"/>
      <c r="OPS106" s="7"/>
      <c r="OPT106" s="7"/>
      <c r="OPU106" s="7"/>
      <c r="OPV106" s="7"/>
      <c r="OPW106" s="7"/>
      <c r="OPX106" s="7"/>
      <c r="OPY106" s="7"/>
      <c r="OPZ106" s="7"/>
      <c r="OQA106" s="7"/>
      <c r="OQB106" s="7"/>
      <c r="OQC106" s="7"/>
      <c r="OQD106" s="7"/>
      <c r="OQE106" s="7"/>
      <c r="OQF106" s="7"/>
      <c r="OQG106" s="7"/>
      <c r="OQH106" s="7"/>
      <c r="OQI106" s="7"/>
      <c r="OQJ106" s="7"/>
      <c r="OQK106" s="7"/>
      <c r="OQL106" s="7"/>
      <c r="OQM106" s="7"/>
      <c r="OQN106" s="7"/>
      <c r="OQO106" s="7"/>
      <c r="OQP106" s="7"/>
      <c r="OQQ106" s="7"/>
      <c r="OQR106" s="7"/>
      <c r="OQS106" s="7"/>
      <c r="OQT106" s="7"/>
      <c r="OQU106" s="7"/>
      <c r="OQV106" s="7"/>
      <c r="OQW106" s="7"/>
      <c r="OQX106" s="7"/>
      <c r="OQY106" s="7"/>
      <c r="OQZ106" s="7"/>
      <c r="ORA106" s="7"/>
      <c r="ORB106" s="7"/>
      <c r="ORC106" s="7"/>
      <c r="ORD106" s="7"/>
      <c r="ORE106" s="7"/>
      <c r="ORF106" s="7"/>
      <c r="ORG106" s="7"/>
      <c r="ORH106" s="7"/>
      <c r="ORI106" s="7"/>
      <c r="ORJ106" s="7"/>
      <c r="ORK106" s="7"/>
      <c r="ORL106" s="7"/>
      <c r="ORM106" s="7"/>
      <c r="ORN106" s="7"/>
      <c r="ORO106" s="7"/>
      <c r="ORP106" s="7"/>
      <c r="ORQ106" s="7"/>
      <c r="ORR106" s="7"/>
      <c r="ORS106" s="7"/>
      <c r="ORT106" s="7"/>
      <c r="ORU106" s="7"/>
      <c r="ORV106" s="7"/>
      <c r="ORW106" s="7"/>
      <c r="ORX106" s="7"/>
      <c r="ORY106" s="7"/>
      <c r="ORZ106" s="7"/>
      <c r="OSA106" s="7"/>
      <c r="OSB106" s="7"/>
      <c r="OSC106" s="7"/>
      <c r="OSD106" s="7"/>
      <c r="OSE106" s="7"/>
      <c r="OSF106" s="7"/>
      <c r="OSG106" s="7"/>
      <c r="OSH106" s="7"/>
      <c r="OSI106" s="7"/>
      <c r="OSJ106" s="7"/>
      <c r="OSK106" s="7"/>
      <c r="OSL106" s="7"/>
      <c r="OSM106" s="7"/>
      <c r="OSN106" s="7"/>
      <c r="OSO106" s="7"/>
      <c r="OSP106" s="7"/>
      <c r="OSQ106" s="7"/>
      <c r="OSR106" s="7"/>
      <c r="OSS106" s="7"/>
      <c r="OST106" s="7"/>
      <c r="OSU106" s="7"/>
      <c r="OSV106" s="7"/>
      <c r="OSW106" s="7"/>
      <c r="OSX106" s="7"/>
      <c r="OSY106" s="7"/>
      <c r="OSZ106" s="7"/>
      <c r="OTA106" s="7"/>
      <c r="OTB106" s="7"/>
      <c r="OTC106" s="7"/>
      <c r="OTD106" s="7"/>
      <c r="OTE106" s="7"/>
      <c r="OTF106" s="7"/>
      <c r="OTG106" s="7"/>
      <c r="OTH106" s="7"/>
      <c r="OTI106" s="7"/>
      <c r="OTJ106" s="7"/>
      <c r="OTK106" s="7"/>
      <c r="OTL106" s="7"/>
      <c r="OTM106" s="7"/>
      <c r="OTN106" s="7"/>
      <c r="OTO106" s="7"/>
      <c r="OTP106" s="7"/>
      <c r="OTQ106" s="7"/>
      <c r="OTR106" s="7"/>
      <c r="OTS106" s="7"/>
      <c r="OTT106" s="7"/>
      <c r="OTU106" s="7"/>
      <c r="OTV106" s="7"/>
      <c r="OTW106" s="7"/>
      <c r="OTX106" s="7"/>
      <c r="OTY106" s="7"/>
      <c r="OTZ106" s="7"/>
      <c r="OUA106" s="7"/>
      <c r="OUB106" s="7"/>
      <c r="OUC106" s="7"/>
      <c r="OUD106" s="7"/>
      <c r="OUE106" s="7"/>
      <c r="OUF106" s="7"/>
      <c r="OUG106" s="7"/>
      <c r="OUH106" s="7"/>
      <c r="OUI106" s="7"/>
      <c r="OUJ106" s="7"/>
      <c r="OUK106" s="7"/>
      <c r="OUL106" s="7"/>
      <c r="OUM106" s="7"/>
      <c r="OUN106" s="7"/>
      <c r="OUO106" s="7"/>
      <c r="OUP106" s="7"/>
      <c r="OUQ106" s="7"/>
      <c r="OUR106" s="7"/>
      <c r="OUS106" s="7"/>
      <c r="OUT106" s="7"/>
      <c r="OUU106" s="7"/>
      <c r="OUV106" s="7"/>
      <c r="OUW106" s="7"/>
      <c r="OUX106" s="7"/>
      <c r="OUY106" s="7"/>
      <c r="OUZ106" s="7"/>
      <c r="OVA106" s="7"/>
      <c r="OVB106" s="7"/>
      <c r="OVC106" s="7"/>
      <c r="OVD106" s="7"/>
      <c r="OVE106" s="7"/>
      <c r="OVF106" s="7"/>
      <c r="OVG106" s="7"/>
      <c r="OVH106" s="7"/>
      <c r="OVI106" s="7"/>
      <c r="OVJ106" s="7"/>
      <c r="OVK106" s="7"/>
      <c r="OVL106" s="7"/>
      <c r="OVM106" s="7"/>
      <c r="OVN106" s="7"/>
      <c r="OVO106" s="7"/>
      <c r="OVP106" s="7"/>
      <c r="OVQ106" s="7"/>
      <c r="OVR106" s="7"/>
      <c r="OVS106" s="7"/>
      <c r="OVT106" s="7"/>
      <c r="OVU106" s="7"/>
      <c r="OVV106" s="7"/>
      <c r="OVW106" s="7"/>
      <c r="OVX106" s="7"/>
      <c r="OVY106" s="7"/>
      <c r="OVZ106" s="7"/>
      <c r="OWA106" s="7"/>
      <c r="OWB106" s="7"/>
      <c r="OWC106" s="7"/>
      <c r="OWD106" s="7"/>
      <c r="OWE106" s="7"/>
      <c r="OWF106" s="7"/>
      <c r="OWG106" s="7"/>
      <c r="OWH106" s="7"/>
      <c r="OWI106" s="7"/>
      <c r="OWJ106" s="7"/>
      <c r="OWK106" s="7"/>
      <c r="OWL106" s="7"/>
      <c r="OWM106" s="7"/>
      <c r="OWN106" s="7"/>
      <c r="OWO106" s="7"/>
      <c r="OWP106" s="7"/>
      <c r="OWQ106" s="7"/>
      <c r="OWR106" s="7"/>
      <c r="OWS106" s="7"/>
      <c r="OWT106" s="7"/>
      <c r="OWU106" s="7"/>
      <c r="OWV106" s="7"/>
      <c r="OWW106" s="7"/>
      <c r="OWX106" s="7"/>
      <c r="OWY106" s="7"/>
      <c r="OWZ106" s="7"/>
      <c r="OXA106" s="7"/>
      <c r="OXB106" s="7"/>
      <c r="OXC106" s="7"/>
      <c r="OXD106" s="7"/>
      <c r="OXE106" s="7"/>
      <c r="OXF106" s="7"/>
      <c r="OXG106" s="7"/>
      <c r="OXH106" s="7"/>
      <c r="OXI106" s="7"/>
      <c r="OXJ106" s="7"/>
      <c r="OXK106" s="7"/>
      <c r="OXL106" s="7"/>
      <c r="OXM106" s="7"/>
      <c r="OXN106" s="7"/>
      <c r="OXO106" s="7"/>
      <c r="OXP106" s="7"/>
      <c r="OXQ106" s="7"/>
      <c r="OXR106" s="7"/>
      <c r="OXS106" s="7"/>
      <c r="OXT106" s="7"/>
      <c r="OXU106" s="7"/>
      <c r="OXV106" s="7"/>
      <c r="OXW106" s="7"/>
      <c r="OXX106" s="7"/>
      <c r="OXY106" s="7"/>
      <c r="OXZ106" s="7"/>
      <c r="OYA106" s="7"/>
      <c r="OYB106" s="7"/>
      <c r="OYC106" s="7"/>
      <c r="OYD106" s="7"/>
      <c r="OYE106" s="7"/>
      <c r="OYF106" s="7"/>
      <c r="OYG106" s="7"/>
      <c r="OYH106" s="7"/>
      <c r="OYI106" s="7"/>
      <c r="OYJ106" s="7"/>
      <c r="OYK106" s="7"/>
      <c r="OYL106" s="7"/>
      <c r="OYM106" s="7"/>
      <c r="OYN106" s="7"/>
      <c r="OYO106" s="7"/>
      <c r="OYP106" s="7"/>
      <c r="OYQ106" s="7"/>
      <c r="OYR106" s="7"/>
      <c r="OYS106" s="7"/>
      <c r="OYT106" s="7"/>
      <c r="OYU106" s="7"/>
      <c r="OYV106" s="7"/>
      <c r="OYW106" s="7"/>
      <c r="OYX106" s="7"/>
      <c r="OYY106" s="7"/>
      <c r="OYZ106" s="7"/>
      <c r="OZA106" s="7"/>
      <c r="OZB106" s="7"/>
      <c r="OZC106" s="7"/>
      <c r="OZD106" s="7"/>
      <c r="OZE106" s="7"/>
      <c r="OZF106" s="7"/>
      <c r="OZG106" s="7"/>
      <c r="OZH106" s="7"/>
      <c r="OZI106" s="7"/>
      <c r="OZJ106" s="7"/>
      <c r="OZK106" s="7"/>
      <c r="OZL106" s="7"/>
      <c r="OZM106" s="7"/>
      <c r="OZN106" s="7"/>
      <c r="OZO106" s="7"/>
      <c r="OZP106" s="7"/>
      <c r="OZQ106" s="7"/>
      <c r="OZR106" s="7"/>
      <c r="OZS106" s="7"/>
      <c r="OZT106" s="7"/>
      <c r="OZU106" s="7"/>
      <c r="OZV106" s="7"/>
      <c r="OZW106" s="7"/>
      <c r="OZX106" s="7"/>
      <c r="OZY106" s="7"/>
      <c r="OZZ106" s="7"/>
      <c r="PAA106" s="7"/>
      <c r="PAB106" s="7"/>
      <c r="PAC106" s="7"/>
      <c r="PAD106" s="7"/>
      <c r="PAE106" s="7"/>
      <c r="PAF106" s="7"/>
      <c r="PAG106" s="7"/>
      <c r="PAH106" s="7"/>
      <c r="PAI106" s="7"/>
      <c r="PAJ106" s="7"/>
      <c r="PAK106" s="7"/>
      <c r="PAL106" s="7"/>
      <c r="PAM106" s="7"/>
      <c r="PAN106" s="7"/>
      <c r="PAO106" s="7"/>
      <c r="PAP106" s="7"/>
      <c r="PAQ106" s="7"/>
      <c r="PAR106" s="7"/>
      <c r="PAS106" s="7"/>
      <c r="PAT106" s="7"/>
      <c r="PAU106" s="7"/>
      <c r="PAV106" s="7"/>
      <c r="PAW106" s="7"/>
      <c r="PAX106" s="7"/>
      <c r="PAY106" s="7"/>
      <c r="PAZ106" s="7"/>
      <c r="PBA106" s="7"/>
      <c r="PBB106" s="7"/>
      <c r="PBC106" s="7"/>
      <c r="PBD106" s="7"/>
      <c r="PBE106" s="7"/>
      <c r="PBF106" s="7"/>
      <c r="PBG106" s="7"/>
      <c r="PBH106" s="7"/>
      <c r="PBI106" s="7"/>
      <c r="PBJ106" s="7"/>
      <c r="PBK106" s="7"/>
      <c r="PBL106" s="7"/>
      <c r="PBM106" s="7"/>
      <c r="PBN106" s="7"/>
      <c r="PBO106" s="7"/>
      <c r="PBP106" s="7"/>
      <c r="PBQ106" s="7"/>
      <c r="PBR106" s="7"/>
      <c r="PBS106" s="7"/>
      <c r="PBT106" s="7"/>
      <c r="PBU106" s="7"/>
      <c r="PBV106" s="7"/>
      <c r="PBW106" s="7"/>
      <c r="PBX106" s="7"/>
      <c r="PBY106" s="7"/>
      <c r="PBZ106" s="7"/>
      <c r="PCA106" s="7"/>
      <c r="PCB106" s="7"/>
      <c r="PCC106" s="7"/>
      <c r="PCD106" s="7"/>
      <c r="PCE106" s="7"/>
      <c r="PCF106" s="7"/>
      <c r="PCG106" s="7"/>
      <c r="PCH106" s="7"/>
      <c r="PCI106" s="7"/>
      <c r="PCJ106" s="7"/>
      <c r="PCK106" s="7"/>
      <c r="PCL106" s="7"/>
      <c r="PCM106" s="7"/>
      <c r="PCN106" s="7"/>
      <c r="PCO106" s="7"/>
      <c r="PCP106" s="7"/>
      <c r="PCQ106" s="7"/>
      <c r="PCR106" s="7"/>
      <c r="PCS106" s="7"/>
      <c r="PCT106" s="7"/>
      <c r="PCU106" s="7"/>
      <c r="PCV106" s="7"/>
      <c r="PCW106" s="7"/>
      <c r="PCX106" s="7"/>
      <c r="PCY106" s="7"/>
      <c r="PCZ106" s="7"/>
      <c r="PDA106" s="7"/>
      <c r="PDB106" s="7"/>
      <c r="PDC106" s="7"/>
      <c r="PDD106" s="7"/>
      <c r="PDE106" s="7"/>
      <c r="PDF106" s="7"/>
      <c r="PDG106" s="7"/>
      <c r="PDH106" s="7"/>
      <c r="PDI106" s="7"/>
      <c r="PDJ106" s="7"/>
      <c r="PDK106" s="7"/>
      <c r="PDL106" s="7"/>
      <c r="PDM106" s="7"/>
      <c r="PDN106" s="7"/>
      <c r="PDO106" s="7"/>
      <c r="PDP106" s="7"/>
      <c r="PDQ106" s="7"/>
      <c r="PDR106" s="7"/>
      <c r="PDS106" s="7"/>
      <c r="PDT106" s="7"/>
      <c r="PDU106" s="7"/>
      <c r="PDV106" s="7"/>
      <c r="PDW106" s="7"/>
      <c r="PDX106" s="7"/>
      <c r="PDY106" s="7"/>
      <c r="PDZ106" s="7"/>
      <c r="PEA106" s="7"/>
      <c r="PEB106" s="7"/>
      <c r="PEC106" s="7"/>
      <c r="PED106" s="7"/>
      <c r="PEE106" s="7"/>
      <c r="PEF106" s="7"/>
      <c r="PEG106" s="7"/>
      <c r="PEH106" s="7"/>
      <c r="PEI106" s="7"/>
      <c r="PEJ106" s="7"/>
      <c r="PEK106" s="7"/>
      <c r="PEL106" s="7"/>
      <c r="PEM106" s="7"/>
      <c r="PEN106" s="7"/>
      <c r="PEO106" s="7"/>
      <c r="PEP106" s="7"/>
      <c r="PEQ106" s="7"/>
      <c r="PER106" s="7"/>
      <c r="PES106" s="7"/>
      <c r="PET106" s="7"/>
      <c r="PEU106" s="7"/>
      <c r="PEV106" s="7"/>
      <c r="PEW106" s="7"/>
      <c r="PEX106" s="7"/>
      <c r="PEY106" s="7"/>
      <c r="PEZ106" s="7"/>
      <c r="PFA106" s="7"/>
      <c r="PFB106" s="7"/>
      <c r="PFC106" s="7"/>
      <c r="PFD106" s="7"/>
      <c r="PFE106" s="7"/>
      <c r="PFF106" s="7"/>
      <c r="PFG106" s="7"/>
      <c r="PFH106" s="7"/>
      <c r="PFI106" s="7"/>
      <c r="PFJ106" s="7"/>
      <c r="PFK106" s="7"/>
      <c r="PFL106" s="7"/>
      <c r="PFM106" s="7"/>
      <c r="PFN106" s="7"/>
      <c r="PFO106" s="7"/>
      <c r="PFP106" s="7"/>
      <c r="PFQ106" s="7"/>
      <c r="PFR106" s="7"/>
      <c r="PFS106" s="7"/>
      <c r="PFT106" s="7"/>
      <c r="PFU106" s="7"/>
      <c r="PFV106" s="7"/>
      <c r="PFW106" s="7"/>
      <c r="PFX106" s="7"/>
      <c r="PFY106" s="7"/>
      <c r="PFZ106" s="7"/>
      <c r="PGA106" s="7"/>
      <c r="PGB106" s="7"/>
      <c r="PGC106" s="7"/>
      <c r="PGD106" s="7"/>
      <c r="PGE106" s="7"/>
      <c r="PGF106" s="7"/>
      <c r="PGG106" s="7"/>
      <c r="PGH106" s="7"/>
      <c r="PGI106" s="7"/>
      <c r="PGJ106" s="7"/>
      <c r="PGK106" s="7"/>
      <c r="PGL106" s="7"/>
      <c r="PGM106" s="7"/>
      <c r="PGN106" s="7"/>
      <c r="PGO106" s="7"/>
      <c r="PGP106" s="7"/>
      <c r="PGQ106" s="7"/>
      <c r="PGR106" s="7"/>
      <c r="PGS106" s="7"/>
      <c r="PGT106" s="7"/>
      <c r="PGU106" s="7"/>
      <c r="PGV106" s="7"/>
      <c r="PGW106" s="7"/>
      <c r="PGX106" s="7"/>
      <c r="PGY106" s="7"/>
      <c r="PGZ106" s="7"/>
      <c r="PHA106" s="7"/>
      <c r="PHB106" s="7"/>
      <c r="PHC106" s="7"/>
      <c r="PHD106" s="7"/>
      <c r="PHE106" s="7"/>
      <c r="PHF106" s="7"/>
      <c r="PHG106" s="7"/>
      <c r="PHH106" s="7"/>
      <c r="PHI106" s="7"/>
      <c r="PHJ106" s="7"/>
      <c r="PHK106" s="7"/>
      <c r="PHL106" s="7"/>
      <c r="PHM106" s="7"/>
      <c r="PHN106" s="7"/>
      <c r="PHO106" s="7"/>
      <c r="PHP106" s="7"/>
      <c r="PHQ106" s="7"/>
      <c r="PHR106" s="7"/>
      <c r="PHS106" s="7"/>
      <c r="PHT106" s="7"/>
      <c r="PHU106" s="7"/>
      <c r="PHV106" s="7"/>
      <c r="PHW106" s="7"/>
      <c r="PHX106" s="7"/>
      <c r="PHY106" s="7"/>
      <c r="PHZ106" s="7"/>
      <c r="PIA106" s="7"/>
      <c r="PIB106" s="7"/>
      <c r="PIC106" s="7"/>
      <c r="PID106" s="7"/>
      <c r="PIE106" s="7"/>
      <c r="PIF106" s="7"/>
      <c r="PIG106" s="7"/>
      <c r="PIH106" s="7"/>
      <c r="PII106" s="7"/>
      <c r="PIJ106" s="7"/>
      <c r="PIK106" s="7"/>
      <c r="PIL106" s="7"/>
      <c r="PIM106" s="7"/>
      <c r="PIN106" s="7"/>
      <c r="PIO106" s="7"/>
      <c r="PIP106" s="7"/>
      <c r="PIQ106" s="7"/>
      <c r="PIR106" s="7"/>
      <c r="PIS106" s="7"/>
      <c r="PIT106" s="7"/>
      <c r="PIU106" s="7"/>
      <c r="PIV106" s="7"/>
      <c r="PIW106" s="7"/>
      <c r="PIX106" s="7"/>
      <c r="PIY106" s="7"/>
      <c r="PIZ106" s="7"/>
      <c r="PJA106" s="7"/>
      <c r="PJB106" s="7"/>
      <c r="PJC106" s="7"/>
      <c r="PJD106" s="7"/>
      <c r="PJE106" s="7"/>
      <c r="PJF106" s="7"/>
      <c r="PJG106" s="7"/>
      <c r="PJH106" s="7"/>
      <c r="PJI106" s="7"/>
      <c r="PJJ106" s="7"/>
      <c r="PJK106" s="7"/>
      <c r="PJL106" s="7"/>
      <c r="PJM106" s="7"/>
      <c r="PJN106" s="7"/>
      <c r="PJO106" s="7"/>
      <c r="PJP106" s="7"/>
      <c r="PJQ106" s="7"/>
      <c r="PJR106" s="7"/>
      <c r="PJS106" s="7"/>
      <c r="PJT106" s="7"/>
      <c r="PJU106" s="7"/>
      <c r="PJV106" s="7"/>
      <c r="PJW106" s="7"/>
      <c r="PJX106" s="7"/>
      <c r="PJY106" s="7"/>
      <c r="PJZ106" s="7"/>
      <c r="PKA106" s="7"/>
      <c r="PKB106" s="7"/>
      <c r="PKC106" s="7"/>
      <c r="PKD106" s="7"/>
      <c r="PKE106" s="7"/>
      <c r="PKF106" s="7"/>
      <c r="PKG106" s="7"/>
      <c r="PKH106" s="7"/>
      <c r="PKI106" s="7"/>
      <c r="PKJ106" s="7"/>
      <c r="PKK106" s="7"/>
      <c r="PKL106" s="7"/>
      <c r="PKM106" s="7"/>
      <c r="PKN106" s="7"/>
      <c r="PKO106" s="7"/>
      <c r="PKP106" s="7"/>
      <c r="PKQ106" s="7"/>
      <c r="PKR106" s="7"/>
      <c r="PKS106" s="7"/>
      <c r="PKT106" s="7"/>
      <c r="PKU106" s="7"/>
      <c r="PKV106" s="7"/>
      <c r="PKW106" s="7"/>
      <c r="PKX106" s="7"/>
      <c r="PKY106" s="7"/>
      <c r="PKZ106" s="7"/>
      <c r="PLA106" s="7"/>
      <c r="PLB106" s="7"/>
      <c r="PLC106" s="7"/>
      <c r="PLD106" s="7"/>
      <c r="PLE106" s="7"/>
      <c r="PLF106" s="7"/>
      <c r="PLG106" s="7"/>
      <c r="PLH106" s="7"/>
      <c r="PLI106" s="7"/>
      <c r="PLJ106" s="7"/>
      <c r="PLK106" s="7"/>
      <c r="PLL106" s="7"/>
      <c r="PLM106" s="7"/>
      <c r="PLN106" s="7"/>
      <c r="PLO106" s="7"/>
      <c r="PLP106" s="7"/>
      <c r="PLQ106" s="7"/>
      <c r="PLR106" s="7"/>
      <c r="PLS106" s="7"/>
      <c r="PLT106" s="7"/>
      <c r="PLU106" s="7"/>
      <c r="PLV106" s="7"/>
      <c r="PLW106" s="7"/>
      <c r="PLX106" s="7"/>
      <c r="PLY106" s="7"/>
      <c r="PLZ106" s="7"/>
      <c r="PMA106" s="7"/>
      <c r="PMB106" s="7"/>
      <c r="PMC106" s="7"/>
      <c r="PMD106" s="7"/>
      <c r="PME106" s="7"/>
      <c r="PMF106" s="7"/>
      <c r="PMG106" s="7"/>
      <c r="PMH106" s="7"/>
      <c r="PMI106" s="7"/>
      <c r="PMJ106" s="7"/>
      <c r="PMK106" s="7"/>
      <c r="PML106" s="7"/>
      <c r="PMM106" s="7"/>
      <c r="PMN106" s="7"/>
      <c r="PMO106" s="7"/>
      <c r="PMP106" s="7"/>
      <c r="PMQ106" s="7"/>
      <c r="PMR106" s="7"/>
      <c r="PMS106" s="7"/>
      <c r="PMT106" s="7"/>
      <c r="PMU106" s="7"/>
      <c r="PMV106" s="7"/>
      <c r="PMW106" s="7"/>
      <c r="PMX106" s="7"/>
      <c r="PMY106" s="7"/>
      <c r="PMZ106" s="7"/>
      <c r="PNA106" s="7"/>
      <c r="PNB106" s="7"/>
      <c r="PNC106" s="7"/>
      <c r="PND106" s="7"/>
      <c r="PNE106" s="7"/>
      <c r="PNF106" s="7"/>
      <c r="PNG106" s="7"/>
      <c r="PNH106" s="7"/>
      <c r="PNI106" s="7"/>
      <c r="PNJ106" s="7"/>
      <c r="PNK106" s="7"/>
      <c r="PNL106" s="7"/>
      <c r="PNM106" s="7"/>
      <c r="PNN106" s="7"/>
      <c r="PNO106" s="7"/>
      <c r="PNP106" s="7"/>
      <c r="PNQ106" s="7"/>
      <c r="PNR106" s="7"/>
      <c r="PNS106" s="7"/>
      <c r="PNT106" s="7"/>
      <c r="PNU106" s="7"/>
      <c r="PNV106" s="7"/>
      <c r="PNW106" s="7"/>
      <c r="PNX106" s="7"/>
      <c r="PNY106" s="7"/>
      <c r="PNZ106" s="7"/>
      <c r="POA106" s="7"/>
      <c r="POB106" s="7"/>
      <c r="POC106" s="7"/>
      <c r="POD106" s="7"/>
      <c r="POE106" s="7"/>
      <c r="POF106" s="7"/>
      <c r="POG106" s="7"/>
      <c r="POH106" s="7"/>
      <c r="POI106" s="7"/>
      <c r="POJ106" s="7"/>
      <c r="POK106" s="7"/>
      <c r="POL106" s="7"/>
      <c r="POM106" s="7"/>
      <c r="PON106" s="7"/>
      <c r="POO106" s="7"/>
      <c r="POP106" s="7"/>
      <c r="POQ106" s="7"/>
      <c r="POR106" s="7"/>
      <c r="POS106" s="7"/>
      <c r="POT106" s="7"/>
      <c r="POU106" s="7"/>
      <c r="POV106" s="7"/>
      <c r="POW106" s="7"/>
      <c r="POX106" s="7"/>
      <c r="POY106" s="7"/>
      <c r="POZ106" s="7"/>
      <c r="PPA106" s="7"/>
      <c r="PPB106" s="7"/>
      <c r="PPC106" s="7"/>
      <c r="PPD106" s="7"/>
      <c r="PPE106" s="7"/>
      <c r="PPF106" s="7"/>
      <c r="PPG106" s="7"/>
      <c r="PPH106" s="7"/>
      <c r="PPI106" s="7"/>
      <c r="PPJ106" s="7"/>
      <c r="PPK106" s="7"/>
      <c r="PPL106" s="7"/>
      <c r="PPM106" s="7"/>
      <c r="PPN106" s="7"/>
      <c r="PPO106" s="7"/>
      <c r="PPP106" s="7"/>
      <c r="PPQ106" s="7"/>
      <c r="PPR106" s="7"/>
      <c r="PPS106" s="7"/>
      <c r="PPT106" s="7"/>
      <c r="PPU106" s="7"/>
      <c r="PPV106" s="7"/>
      <c r="PPW106" s="7"/>
      <c r="PPX106" s="7"/>
      <c r="PPY106" s="7"/>
      <c r="PPZ106" s="7"/>
      <c r="PQA106" s="7"/>
      <c r="PQB106" s="7"/>
      <c r="PQC106" s="7"/>
      <c r="PQD106" s="7"/>
      <c r="PQE106" s="7"/>
      <c r="PQF106" s="7"/>
      <c r="PQG106" s="7"/>
      <c r="PQH106" s="7"/>
      <c r="PQI106" s="7"/>
      <c r="PQJ106" s="7"/>
      <c r="PQK106" s="7"/>
      <c r="PQL106" s="7"/>
      <c r="PQM106" s="7"/>
      <c r="PQN106" s="7"/>
      <c r="PQO106" s="7"/>
      <c r="PQP106" s="7"/>
      <c r="PQQ106" s="7"/>
      <c r="PQR106" s="7"/>
      <c r="PQS106" s="7"/>
      <c r="PQT106" s="7"/>
      <c r="PQU106" s="7"/>
      <c r="PQV106" s="7"/>
      <c r="PQW106" s="7"/>
      <c r="PQX106" s="7"/>
      <c r="PQY106" s="7"/>
      <c r="PQZ106" s="7"/>
      <c r="PRA106" s="7"/>
      <c r="PRB106" s="7"/>
      <c r="PRC106" s="7"/>
      <c r="PRD106" s="7"/>
      <c r="PRE106" s="7"/>
      <c r="PRF106" s="7"/>
      <c r="PRG106" s="7"/>
      <c r="PRH106" s="7"/>
      <c r="PRI106" s="7"/>
      <c r="PRJ106" s="7"/>
      <c r="PRK106" s="7"/>
      <c r="PRL106" s="7"/>
      <c r="PRM106" s="7"/>
      <c r="PRN106" s="7"/>
      <c r="PRO106" s="7"/>
      <c r="PRP106" s="7"/>
      <c r="PRQ106" s="7"/>
      <c r="PRR106" s="7"/>
      <c r="PRS106" s="7"/>
      <c r="PRT106" s="7"/>
      <c r="PRU106" s="7"/>
      <c r="PRV106" s="7"/>
      <c r="PRW106" s="7"/>
      <c r="PRX106" s="7"/>
      <c r="PRY106" s="7"/>
      <c r="PRZ106" s="7"/>
      <c r="PSA106" s="7"/>
      <c r="PSB106" s="7"/>
      <c r="PSC106" s="7"/>
      <c r="PSD106" s="7"/>
      <c r="PSE106" s="7"/>
      <c r="PSF106" s="7"/>
      <c r="PSG106" s="7"/>
      <c r="PSH106" s="7"/>
      <c r="PSI106" s="7"/>
      <c r="PSJ106" s="7"/>
      <c r="PSK106" s="7"/>
      <c r="PSL106" s="7"/>
      <c r="PSM106" s="7"/>
      <c r="PSN106" s="7"/>
      <c r="PSO106" s="7"/>
      <c r="PSP106" s="7"/>
      <c r="PSQ106" s="7"/>
      <c r="PSR106" s="7"/>
      <c r="PSS106" s="7"/>
      <c r="PST106" s="7"/>
      <c r="PSU106" s="7"/>
      <c r="PSV106" s="7"/>
      <c r="PSW106" s="7"/>
      <c r="PSX106" s="7"/>
      <c r="PSY106" s="7"/>
      <c r="PSZ106" s="7"/>
      <c r="PTA106" s="7"/>
      <c r="PTB106" s="7"/>
      <c r="PTC106" s="7"/>
      <c r="PTD106" s="7"/>
      <c r="PTE106" s="7"/>
      <c r="PTF106" s="7"/>
      <c r="PTG106" s="7"/>
      <c r="PTH106" s="7"/>
      <c r="PTI106" s="7"/>
      <c r="PTJ106" s="7"/>
      <c r="PTK106" s="7"/>
      <c r="PTL106" s="7"/>
      <c r="PTM106" s="7"/>
      <c r="PTN106" s="7"/>
      <c r="PTO106" s="7"/>
      <c r="PTP106" s="7"/>
      <c r="PTQ106" s="7"/>
      <c r="PTR106" s="7"/>
      <c r="PTS106" s="7"/>
      <c r="PTT106" s="7"/>
      <c r="PTU106" s="7"/>
      <c r="PTV106" s="7"/>
      <c r="PTW106" s="7"/>
      <c r="PTX106" s="7"/>
      <c r="PTY106" s="7"/>
      <c r="PTZ106" s="7"/>
      <c r="PUA106" s="7"/>
      <c r="PUB106" s="7"/>
      <c r="PUC106" s="7"/>
      <c r="PUD106" s="7"/>
      <c r="PUE106" s="7"/>
      <c r="PUF106" s="7"/>
      <c r="PUG106" s="7"/>
      <c r="PUH106" s="7"/>
      <c r="PUI106" s="7"/>
      <c r="PUJ106" s="7"/>
      <c r="PUK106" s="7"/>
      <c r="PUL106" s="7"/>
      <c r="PUM106" s="7"/>
      <c r="PUN106" s="7"/>
      <c r="PUO106" s="7"/>
      <c r="PUP106" s="7"/>
      <c r="PUQ106" s="7"/>
      <c r="PUR106" s="7"/>
      <c r="PUS106" s="7"/>
      <c r="PUT106" s="7"/>
      <c r="PUU106" s="7"/>
      <c r="PUV106" s="7"/>
      <c r="PUW106" s="7"/>
      <c r="PUX106" s="7"/>
      <c r="PUY106" s="7"/>
      <c r="PUZ106" s="7"/>
      <c r="PVA106" s="7"/>
      <c r="PVB106" s="7"/>
      <c r="PVC106" s="7"/>
      <c r="PVD106" s="7"/>
      <c r="PVE106" s="7"/>
      <c r="PVF106" s="7"/>
      <c r="PVG106" s="7"/>
      <c r="PVH106" s="7"/>
      <c r="PVI106" s="7"/>
      <c r="PVJ106" s="7"/>
      <c r="PVK106" s="7"/>
      <c r="PVL106" s="7"/>
      <c r="PVM106" s="7"/>
      <c r="PVN106" s="7"/>
      <c r="PVO106" s="7"/>
      <c r="PVP106" s="7"/>
      <c r="PVQ106" s="7"/>
      <c r="PVR106" s="7"/>
      <c r="PVS106" s="7"/>
      <c r="PVT106" s="7"/>
      <c r="PVU106" s="7"/>
      <c r="PVV106" s="7"/>
      <c r="PVW106" s="7"/>
      <c r="PVX106" s="7"/>
      <c r="PVY106" s="7"/>
      <c r="PVZ106" s="7"/>
      <c r="PWA106" s="7"/>
      <c r="PWB106" s="7"/>
      <c r="PWC106" s="7"/>
      <c r="PWD106" s="7"/>
      <c r="PWE106" s="7"/>
      <c r="PWF106" s="7"/>
      <c r="PWG106" s="7"/>
      <c r="PWH106" s="7"/>
      <c r="PWI106" s="7"/>
      <c r="PWJ106" s="7"/>
      <c r="PWK106" s="7"/>
      <c r="PWL106" s="7"/>
      <c r="PWM106" s="7"/>
      <c r="PWN106" s="7"/>
      <c r="PWO106" s="7"/>
      <c r="PWP106" s="7"/>
      <c r="PWQ106" s="7"/>
      <c r="PWR106" s="7"/>
      <c r="PWS106" s="7"/>
      <c r="PWT106" s="7"/>
      <c r="PWU106" s="7"/>
      <c r="PWV106" s="7"/>
      <c r="PWW106" s="7"/>
      <c r="PWX106" s="7"/>
      <c r="PWY106" s="7"/>
      <c r="PWZ106" s="7"/>
      <c r="PXA106" s="7"/>
      <c r="PXB106" s="7"/>
      <c r="PXC106" s="7"/>
      <c r="PXD106" s="7"/>
      <c r="PXE106" s="7"/>
      <c r="PXF106" s="7"/>
      <c r="PXG106" s="7"/>
      <c r="PXH106" s="7"/>
      <c r="PXI106" s="7"/>
      <c r="PXJ106" s="7"/>
      <c r="PXK106" s="7"/>
      <c r="PXL106" s="7"/>
      <c r="PXM106" s="7"/>
      <c r="PXN106" s="7"/>
      <c r="PXO106" s="7"/>
      <c r="PXP106" s="7"/>
      <c r="PXQ106" s="7"/>
      <c r="PXR106" s="7"/>
      <c r="PXS106" s="7"/>
      <c r="PXT106" s="7"/>
      <c r="PXU106" s="7"/>
      <c r="PXV106" s="7"/>
      <c r="PXW106" s="7"/>
      <c r="PXX106" s="7"/>
      <c r="PXY106" s="7"/>
      <c r="PXZ106" s="7"/>
      <c r="PYA106" s="7"/>
      <c r="PYB106" s="7"/>
      <c r="PYC106" s="7"/>
      <c r="PYD106" s="7"/>
      <c r="PYE106" s="7"/>
      <c r="PYF106" s="7"/>
      <c r="PYG106" s="7"/>
      <c r="PYH106" s="7"/>
      <c r="PYI106" s="7"/>
      <c r="PYJ106" s="7"/>
      <c r="PYK106" s="7"/>
      <c r="PYL106" s="7"/>
      <c r="PYM106" s="7"/>
      <c r="PYN106" s="7"/>
      <c r="PYO106" s="7"/>
      <c r="PYP106" s="7"/>
      <c r="PYQ106" s="7"/>
      <c r="PYR106" s="7"/>
      <c r="PYS106" s="7"/>
      <c r="PYT106" s="7"/>
      <c r="PYU106" s="7"/>
      <c r="PYV106" s="7"/>
      <c r="PYW106" s="7"/>
      <c r="PYX106" s="7"/>
      <c r="PYY106" s="7"/>
      <c r="PYZ106" s="7"/>
      <c r="PZA106" s="7"/>
      <c r="PZB106" s="7"/>
      <c r="PZC106" s="7"/>
      <c r="PZD106" s="7"/>
      <c r="PZE106" s="7"/>
      <c r="PZF106" s="7"/>
      <c r="PZG106" s="7"/>
      <c r="PZH106" s="7"/>
      <c r="PZI106" s="7"/>
      <c r="PZJ106" s="7"/>
      <c r="PZK106" s="7"/>
      <c r="PZL106" s="7"/>
      <c r="PZM106" s="7"/>
      <c r="PZN106" s="7"/>
      <c r="PZO106" s="7"/>
      <c r="PZP106" s="7"/>
      <c r="PZQ106" s="7"/>
      <c r="PZR106" s="7"/>
      <c r="PZS106" s="7"/>
      <c r="PZT106" s="7"/>
      <c r="PZU106" s="7"/>
      <c r="PZV106" s="7"/>
      <c r="PZW106" s="7"/>
      <c r="PZX106" s="7"/>
      <c r="PZY106" s="7"/>
      <c r="PZZ106" s="7"/>
      <c r="QAA106" s="7"/>
      <c r="QAB106" s="7"/>
      <c r="QAC106" s="7"/>
      <c r="QAD106" s="7"/>
      <c r="QAE106" s="7"/>
      <c r="QAF106" s="7"/>
      <c r="QAG106" s="7"/>
      <c r="QAH106" s="7"/>
      <c r="QAI106" s="7"/>
      <c r="QAJ106" s="7"/>
      <c r="QAK106" s="7"/>
      <c r="QAL106" s="7"/>
      <c r="QAM106" s="7"/>
      <c r="QAN106" s="7"/>
      <c r="QAO106" s="7"/>
      <c r="QAP106" s="7"/>
      <c r="QAQ106" s="7"/>
      <c r="QAR106" s="7"/>
      <c r="QAS106" s="7"/>
      <c r="QAT106" s="7"/>
      <c r="QAU106" s="7"/>
      <c r="QAV106" s="7"/>
      <c r="QAW106" s="7"/>
      <c r="QAX106" s="7"/>
      <c r="QAY106" s="7"/>
      <c r="QAZ106" s="7"/>
      <c r="QBA106" s="7"/>
      <c r="QBB106" s="7"/>
      <c r="QBC106" s="7"/>
      <c r="QBD106" s="7"/>
      <c r="QBE106" s="7"/>
      <c r="QBF106" s="7"/>
      <c r="QBG106" s="7"/>
      <c r="QBH106" s="7"/>
      <c r="QBI106" s="7"/>
      <c r="QBJ106" s="7"/>
      <c r="QBK106" s="7"/>
      <c r="QBL106" s="7"/>
      <c r="QBM106" s="7"/>
      <c r="QBN106" s="7"/>
      <c r="QBO106" s="7"/>
      <c r="QBP106" s="7"/>
      <c r="QBQ106" s="7"/>
      <c r="QBR106" s="7"/>
      <c r="QBS106" s="7"/>
      <c r="QBT106" s="7"/>
      <c r="QBU106" s="7"/>
      <c r="QBV106" s="7"/>
      <c r="QBW106" s="7"/>
      <c r="QBX106" s="7"/>
      <c r="QBY106" s="7"/>
      <c r="QBZ106" s="7"/>
      <c r="QCA106" s="7"/>
      <c r="QCB106" s="7"/>
      <c r="QCC106" s="7"/>
      <c r="QCD106" s="7"/>
      <c r="QCE106" s="7"/>
      <c r="QCF106" s="7"/>
      <c r="QCG106" s="7"/>
      <c r="QCH106" s="7"/>
      <c r="QCI106" s="7"/>
      <c r="QCJ106" s="7"/>
      <c r="QCK106" s="7"/>
      <c r="QCL106" s="7"/>
      <c r="QCM106" s="7"/>
      <c r="QCN106" s="7"/>
      <c r="QCO106" s="7"/>
      <c r="QCP106" s="7"/>
      <c r="QCQ106" s="7"/>
      <c r="QCR106" s="7"/>
      <c r="QCS106" s="7"/>
      <c r="QCT106" s="7"/>
      <c r="QCU106" s="7"/>
      <c r="QCV106" s="7"/>
      <c r="QCW106" s="7"/>
      <c r="QCX106" s="7"/>
      <c r="QCY106" s="7"/>
      <c r="QCZ106" s="7"/>
      <c r="QDA106" s="7"/>
      <c r="QDB106" s="7"/>
      <c r="QDC106" s="7"/>
      <c r="QDD106" s="7"/>
      <c r="QDE106" s="7"/>
      <c r="QDF106" s="7"/>
      <c r="QDG106" s="7"/>
      <c r="QDH106" s="7"/>
      <c r="QDI106" s="7"/>
      <c r="QDJ106" s="7"/>
      <c r="QDK106" s="7"/>
      <c r="QDL106" s="7"/>
      <c r="QDM106" s="7"/>
      <c r="QDN106" s="7"/>
      <c r="QDO106" s="7"/>
      <c r="QDP106" s="7"/>
      <c r="QDQ106" s="7"/>
      <c r="QDR106" s="7"/>
      <c r="QDS106" s="7"/>
      <c r="QDT106" s="7"/>
      <c r="QDU106" s="7"/>
      <c r="QDV106" s="7"/>
      <c r="QDW106" s="7"/>
      <c r="QDX106" s="7"/>
      <c r="QDY106" s="7"/>
      <c r="QDZ106" s="7"/>
      <c r="QEA106" s="7"/>
      <c r="QEB106" s="7"/>
      <c r="QEC106" s="7"/>
      <c r="QED106" s="7"/>
      <c r="QEE106" s="7"/>
      <c r="QEF106" s="7"/>
      <c r="QEG106" s="7"/>
      <c r="QEH106" s="7"/>
      <c r="QEI106" s="7"/>
      <c r="QEJ106" s="7"/>
      <c r="QEK106" s="7"/>
      <c r="QEL106" s="7"/>
      <c r="QEM106" s="7"/>
      <c r="QEN106" s="7"/>
      <c r="QEO106" s="7"/>
      <c r="QEP106" s="7"/>
      <c r="QEQ106" s="7"/>
      <c r="QER106" s="7"/>
      <c r="QES106" s="7"/>
      <c r="QET106" s="7"/>
      <c r="QEU106" s="7"/>
      <c r="QEV106" s="7"/>
      <c r="QEW106" s="7"/>
      <c r="QEX106" s="7"/>
      <c r="QEY106" s="7"/>
      <c r="QEZ106" s="7"/>
      <c r="QFA106" s="7"/>
      <c r="QFB106" s="7"/>
      <c r="QFC106" s="7"/>
      <c r="QFD106" s="7"/>
      <c r="QFE106" s="7"/>
      <c r="QFF106" s="7"/>
      <c r="QFG106" s="7"/>
      <c r="QFH106" s="7"/>
      <c r="QFI106" s="7"/>
      <c r="QFJ106" s="7"/>
      <c r="QFK106" s="7"/>
      <c r="QFL106" s="7"/>
      <c r="QFM106" s="7"/>
      <c r="QFN106" s="7"/>
      <c r="QFO106" s="7"/>
      <c r="QFP106" s="7"/>
      <c r="QFQ106" s="7"/>
      <c r="QFR106" s="7"/>
      <c r="QFS106" s="7"/>
      <c r="QFT106" s="7"/>
      <c r="QFU106" s="7"/>
      <c r="QFV106" s="7"/>
      <c r="QFW106" s="7"/>
      <c r="QFX106" s="7"/>
      <c r="QFY106" s="7"/>
      <c r="QFZ106" s="7"/>
      <c r="QGA106" s="7"/>
      <c r="QGB106" s="7"/>
      <c r="QGC106" s="7"/>
      <c r="QGD106" s="7"/>
      <c r="QGE106" s="7"/>
      <c r="QGF106" s="7"/>
      <c r="QGG106" s="7"/>
      <c r="QGH106" s="7"/>
      <c r="QGI106" s="7"/>
      <c r="QGJ106" s="7"/>
      <c r="QGK106" s="7"/>
      <c r="QGL106" s="7"/>
      <c r="QGM106" s="7"/>
      <c r="QGN106" s="7"/>
      <c r="QGO106" s="7"/>
      <c r="QGP106" s="7"/>
      <c r="QGQ106" s="7"/>
      <c r="QGR106" s="7"/>
      <c r="QGS106" s="7"/>
      <c r="QGT106" s="7"/>
      <c r="QGU106" s="7"/>
      <c r="QGV106" s="7"/>
      <c r="QGW106" s="7"/>
      <c r="QGX106" s="7"/>
      <c r="QGY106" s="7"/>
      <c r="QGZ106" s="7"/>
      <c r="QHA106" s="7"/>
      <c r="QHB106" s="7"/>
      <c r="QHC106" s="7"/>
      <c r="QHD106" s="7"/>
      <c r="QHE106" s="7"/>
      <c r="QHF106" s="7"/>
      <c r="QHG106" s="7"/>
      <c r="QHH106" s="7"/>
      <c r="QHI106" s="7"/>
      <c r="QHJ106" s="7"/>
      <c r="QHK106" s="7"/>
      <c r="QHL106" s="7"/>
      <c r="QHM106" s="7"/>
      <c r="QHN106" s="7"/>
      <c r="QHO106" s="7"/>
      <c r="QHP106" s="7"/>
      <c r="QHQ106" s="7"/>
      <c r="QHR106" s="7"/>
      <c r="QHS106" s="7"/>
      <c r="QHT106" s="7"/>
      <c r="QHU106" s="7"/>
      <c r="QHV106" s="7"/>
      <c r="QHW106" s="7"/>
      <c r="QHX106" s="7"/>
      <c r="QHY106" s="7"/>
      <c r="QHZ106" s="7"/>
      <c r="QIA106" s="7"/>
      <c r="QIB106" s="7"/>
      <c r="QIC106" s="7"/>
      <c r="QID106" s="7"/>
      <c r="QIE106" s="7"/>
      <c r="QIF106" s="7"/>
      <c r="QIG106" s="7"/>
      <c r="QIH106" s="7"/>
      <c r="QII106" s="7"/>
      <c r="QIJ106" s="7"/>
      <c r="QIK106" s="7"/>
      <c r="QIL106" s="7"/>
      <c r="QIM106" s="7"/>
      <c r="QIN106" s="7"/>
      <c r="QIO106" s="7"/>
      <c r="QIP106" s="7"/>
      <c r="QIQ106" s="7"/>
      <c r="QIR106" s="7"/>
      <c r="QIS106" s="7"/>
      <c r="QIT106" s="7"/>
      <c r="QIU106" s="7"/>
      <c r="QIV106" s="7"/>
      <c r="QIW106" s="7"/>
      <c r="QIX106" s="7"/>
      <c r="QIY106" s="7"/>
      <c r="QIZ106" s="7"/>
      <c r="QJA106" s="7"/>
      <c r="QJB106" s="7"/>
      <c r="QJC106" s="7"/>
      <c r="QJD106" s="7"/>
      <c r="QJE106" s="7"/>
      <c r="QJF106" s="7"/>
      <c r="QJG106" s="7"/>
      <c r="QJH106" s="7"/>
      <c r="QJI106" s="7"/>
      <c r="QJJ106" s="7"/>
      <c r="QJK106" s="7"/>
      <c r="QJL106" s="7"/>
      <c r="QJM106" s="7"/>
      <c r="QJN106" s="7"/>
      <c r="QJO106" s="7"/>
      <c r="QJP106" s="7"/>
      <c r="QJQ106" s="7"/>
      <c r="QJR106" s="7"/>
      <c r="QJS106" s="7"/>
      <c r="QJT106" s="7"/>
      <c r="QJU106" s="7"/>
      <c r="QJV106" s="7"/>
      <c r="QJW106" s="7"/>
      <c r="QJX106" s="7"/>
      <c r="QJY106" s="7"/>
      <c r="QJZ106" s="7"/>
      <c r="QKA106" s="7"/>
      <c r="QKB106" s="7"/>
      <c r="QKC106" s="7"/>
      <c r="QKD106" s="7"/>
      <c r="QKE106" s="7"/>
      <c r="QKF106" s="7"/>
      <c r="QKG106" s="7"/>
      <c r="QKH106" s="7"/>
      <c r="QKI106" s="7"/>
      <c r="QKJ106" s="7"/>
      <c r="QKK106" s="7"/>
      <c r="QKL106" s="7"/>
      <c r="QKM106" s="7"/>
      <c r="QKN106" s="7"/>
      <c r="QKO106" s="7"/>
      <c r="QKP106" s="7"/>
      <c r="QKQ106" s="7"/>
      <c r="QKR106" s="7"/>
      <c r="QKS106" s="7"/>
      <c r="QKT106" s="7"/>
      <c r="QKU106" s="7"/>
      <c r="QKV106" s="7"/>
      <c r="QKW106" s="7"/>
      <c r="QKX106" s="7"/>
      <c r="QKY106" s="7"/>
      <c r="QKZ106" s="7"/>
      <c r="QLA106" s="7"/>
      <c r="QLB106" s="7"/>
      <c r="QLC106" s="7"/>
      <c r="QLD106" s="7"/>
      <c r="QLE106" s="7"/>
      <c r="QLF106" s="7"/>
      <c r="QLG106" s="7"/>
      <c r="QLH106" s="7"/>
      <c r="QLI106" s="7"/>
      <c r="QLJ106" s="7"/>
      <c r="QLK106" s="7"/>
      <c r="QLL106" s="7"/>
      <c r="QLM106" s="7"/>
      <c r="QLN106" s="7"/>
      <c r="QLO106" s="7"/>
      <c r="QLP106" s="7"/>
      <c r="QLQ106" s="7"/>
      <c r="QLR106" s="7"/>
      <c r="QLS106" s="7"/>
      <c r="QLT106" s="7"/>
      <c r="QLU106" s="7"/>
      <c r="QLV106" s="7"/>
      <c r="QLW106" s="7"/>
      <c r="QLX106" s="7"/>
      <c r="QLY106" s="7"/>
      <c r="QLZ106" s="7"/>
      <c r="QMA106" s="7"/>
      <c r="QMB106" s="7"/>
      <c r="QMC106" s="7"/>
      <c r="QMD106" s="7"/>
      <c r="QME106" s="7"/>
      <c r="QMF106" s="7"/>
      <c r="QMG106" s="7"/>
      <c r="QMH106" s="7"/>
      <c r="QMI106" s="7"/>
      <c r="QMJ106" s="7"/>
      <c r="QMK106" s="7"/>
      <c r="QML106" s="7"/>
      <c r="QMM106" s="7"/>
      <c r="QMN106" s="7"/>
      <c r="QMO106" s="7"/>
      <c r="QMP106" s="7"/>
      <c r="QMQ106" s="7"/>
      <c r="QMR106" s="7"/>
      <c r="QMS106" s="7"/>
      <c r="QMT106" s="7"/>
      <c r="QMU106" s="7"/>
      <c r="QMV106" s="7"/>
      <c r="QMW106" s="7"/>
      <c r="QMX106" s="7"/>
      <c r="QMY106" s="7"/>
      <c r="QMZ106" s="7"/>
      <c r="QNA106" s="7"/>
      <c r="QNB106" s="7"/>
      <c r="QNC106" s="7"/>
      <c r="QND106" s="7"/>
      <c r="QNE106" s="7"/>
      <c r="QNF106" s="7"/>
      <c r="QNG106" s="7"/>
      <c r="QNH106" s="7"/>
      <c r="QNI106" s="7"/>
      <c r="QNJ106" s="7"/>
      <c r="QNK106" s="7"/>
      <c r="QNL106" s="7"/>
      <c r="QNM106" s="7"/>
      <c r="QNN106" s="7"/>
      <c r="QNO106" s="7"/>
      <c r="QNP106" s="7"/>
      <c r="QNQ106" s="7"/>
      <c r="QNR106" s="7"/>
      <c r="QNS106" s="7"/>
      <c r="QNT106" s="7"/>
      <c r="QNU106" s="7"/>
      <c r="QNV106" s="7"/>
      <c r="QNW106" s="7"/>
      <c r="QNX106" s="7"/>
      <c r="QNY106" s="7"/>
      <c r="QNZ106" s="7"/>
      <c r="QOA106" s="7"/>
      <c r="QOB106" s="7"/>
      <c r="QOC106" s="7"/>
      <c r="QOD106" s="7"/>
      <c r="QOE106" s="7"/>
      <c r="QOF106" s="7"/>
      <c r="QOG106" s="7"/>
      <c r="QOH106" s="7"/>
      <c r="QOI106" s="7"/>
      <c r="QOJ106" s="7"/>
      <c r="QOK106" s="7"/>
      <c r="QOL106" s="7"/>
      <c r="QOM106" s="7"/>
      <c r="QON106" s="7"/>
      <c r="QOO106" s="7"/>
      <c r="QOP106" s="7"/>
      <c r="QOQ106" s="7"/>
      <c r="QOR106" s="7"/>
      <c r="QOS106" s="7"/>
      <c r="QOT106" s="7"/>
      <c r="QOU106" s="7"/>
      <c r="QOV106" s="7"/>
      <c r="QOW106" s="7"/>
      <c r="QOX106" s="7"/>
      <c r="QOY106" s="7"/>
      <c r="QOZ106" s="7"/>
      <c r="QPA106" s="7"/>
      <c r="QPB106" s="7"/>
      <c r="QPC106" s="7"/>
      <c r="QPD106" s="7"/>
      <c r="QPE106" s="7"/>
      <c r="QPF106" s="7"/>
      <c r="QPG106" s="7"/>
      <c r="QPH106" s="7"/>
      <c r="QPI106" s="7"/>
      <c r="QPJ106" s="7"/>
      <c r="QPK106" s="7"/>
      <c r="QPL106" s="7"/>
      <c r="QPM106" s="7"/>
      <c r="QPN106" s="7"/>
      <c r="QPO106" s="7"/>
      <c r="QPP106" s="7"/>
      <c r="QPQ106" s="7"/>
      <c r="QPR106" s="7"/>
      <c r="QPS106" s="7"/>
      <c r="QPT106" s="7"/>
      <c r="QPU106" s="7"/>
      <c r="QPV106" s="7"/>
      <c r="QPW106" s="7"/>
      <c r="QPX106" s="7"/>
      <c r="QPY106" s="7"/>
      <c r="QPZ106" s="7"/>
      <c r="QQA106" s="7"/>
      <c r="QQB106" s="7"/>
      <c r="QQC106" s="7"/>
      <c r="QQD106" s="7"/>
      <c r="QQE106" s="7"/>
      <c r="QQF106" s="7"/>
      <c r="QQG106" s="7"/>
      <c r="QQH106" s="7"/>
      <c r="QQI106" s="7"/>
      <c r="QQJ106" s="7"/>
      <c r="QQK106" s="7"/>
      <c r="QQL106" s="7"/>
      <c r="QQM106" s="7"/>
      <c r="QQN106" s="7"/>
      <c r="QQO106" s="7"/>
      <c r="QQP106" s="7"/>
      <c r="QQQ106" s="7"/>
      <c r="QQR106" s="7"/>
      <c r="QQS106" s="7"/>
      <c r="QQT106" s="7"/>
      <c r="QQU106" s="7"/>
      <c r="QQV106" s="7"/>
      <c r="QQW106" s="7"/>
      <c r="QQX106" s="7"/>
      <c r="QQY106" s="7"/>
      <c r="QQZ106" s="7"/>
      <c r="QRA106" s="7"/>
      <c r="QRB106" s="7"/>
      <c r="QRC106" s="7"/>
      <c r="QRD106" s="7"/>
      <c r="QRE106" s="7"/>
      <c r="QRF106" s="7"/>
      <c r="QRG106" s="7"/>
      <c r="QRH106" s="7"/>
      <c r="QRI106" s="7"/>
      <c r="QRJ106" s="7"/>
      <c r="QRK106" s="7"/>
      <c r="QRL106" s="7"/>
      <c r="QRM106" s="7"/>
      <c r="QRN106" s="7"/>
      <c r="QRO106" s="7"/>
      <c r="QRP106" s="7"/>
      <c r="QRQ106" s="7"/>
      <c r="QRR106" s="7"/>
      <c r="QRS106" s="7"/>
      <c r="QRT106" s="7"/>
      <c r="QRU106" s="7"/>
      <c r="QRV106" s="7"/>
      <c r="QRW106" s="7"/>
      <c r="QRX106" s="7"/>
      <c r="QRY106" s="7"/>
      <c r="QRZ106" s="7"/>
      <c r="QSA106" s="7"/>
      <c r="QSB106" s="7"/>
      <c r="QSC106" s="7"/>
      <c r="QSD106" s="7"/>
      <c r="QSE106" s="7"/>
      <c r="QSF106" s="7"/>
      <c r="QSG106" s="7"/>
      <c r="QSH106" s="7"/>
      <c r="QSI106" s="7"/>
      <c r="QSJ106" s="7"/>
      <c r="QSK106" s="7"/>
      <c r="QSL106" s="7"/>
      <c r="QSM106" s="7"/>
      <c r="QSN106" s="7"/>
      <c r="QSO106" s="7"/>
      <c r="QSP106" s="7"/>
      <c r="QSQ106" s="7"/>
      <c r="QSR106" s="7"/>
      <c r="QSS106" s="7"/>
      <c r="QST106" s="7"/>
      <c r="QSU106" s="7"/>
      <c r="QSV106" s="7"/>
      <c r="QSW106" s="7"/>
      <c r="QSX106" s="7"/>
      <c r="QSY106" s="7"/>
      <c r="QSZ106" s="7"/>
      <c r="QTA106" s="7"/>
      <c r="QTB106" s="7"/>
      <c r="QTC106" s="7"/>
      <c r="QTD106" s="7"/>
      <c r="QTE106" s="7"/>
      <c r="QTF106" s="7"/>
      <c r="QTG106" s="7"/>
      <c r="QTH106" s="7"/>
      <c r="QTI106" s="7"/>
      <c r="QTJ106" s="7"/>
      <c r="QTK106" s="7"/>
      <c r="QTL106" s="7"/>
      <c r="QTM106" s="7"/>
      <c r="QTN106" s="7"/>
      <c r="QTO106" s="7"/>
      <c r="QTP106" s="7"/>
      <c r="QTQ106" s="7"/>
      <c r="QTR106" s="7"/>
      <c r="QTS106" s="7"/>
      <c r="QTT106" s="7"/>
      <c r="QTU106" s="7"/>
      <c r="QTV106" s="7"/>
      <c r="QTW106" s="7"/>
      <c r="QTX106" s="7"/>
      <c r="QTY106" s="7"/>
      <c r="QTZ106" s="7"/>
      <c r="QUA106" s="7"/>
      <c r="QUB106" s="7"/>
      <c r="QUC106" s="7"/>
      <c r="QUD106" s="7"/>
      <c r="QUE106" s="7"/>
      <c r="QUF106" s="7"/>
      <c r="QUG106" s="7"/>
      <c r="QUH106" s="7"/>
      <c r="QUI106" s="7"/>
      <c r="QUJ106" s="7"/>
      <c r="QUK106" s="7"/>
      <c r="QUL106" s="7"/>
      <c r="QUM106" s="7"/>
      <c r="QUN106" s="7"/>
      <c r="QUO106" s="7"/>
      <c r="QUP106" s="7"/>
      <c r="QUQ106" s="7"/>
      <c r="QUR106" s="7"/>
      <c r="QUS106" s="7"/>
      <c r="QUT106" s="7"/>
      <c r="QUU106" s="7"/>
      <c r="QUV106" s="7"/>
      <c r="QUW106" s="7"/>
      <c r="QUX106" s="7"/>
      <c r="QUY106" s="7"/>
      <c r="QUZ106" s="7"/>
      <c r="QVA106" s="7"/>
      <c r="QVB106" s="7"/>
      <c r="QVC106" s="7"/>
      <c r="QVD106" s="7"/>
      <c r="QVE106" s="7"/>
      <c r="QVF106" s="7"/>
      <c r="QVG106" s="7"/>
      <c r="QVH106" s="7"/>
      <c r="QVI106" s="7"/>
      <c r="QVJ106" s="7"/>
      <c r="QVK106" s="7"/>
      <c r="QVL106" s="7"/>
      <c r="QVM106" s="7"/>
      <c r="QVN106" s="7"/>
      <c r="QVO106" s="7"/>
      <c r="QVP106" s="7"/>
      <c r="QVQ106" s="7"/>
      <c r="QVR106" s="7"/>
      <c r="QVS106" s="7"/>
      <c r="QVT106" s="7"/>
      <c r="QVU106" s="7"/>
      <c r="QVV106" s="7"/>
      <c r="QVW106" s="7"/>
      <c r="QVX106" s="7"/>
      <c r="QVY106" s="7"/>
      <c r="QVZ106" s="7"/>
      <c r="QWA106" s="7"/>
      <c r="QWB106" s="7"/>
      <c r="QWC106" s="7"/>
      <c r="QWD106" s="7"/>
      <c r="QWE106" s="7"/>
      <c r="QWF106" s="7"/>
      <c r="QWG106" s="7"/>
      <c r="QWH106" s="7"/>
      <c r="QWI106" s="7"/>
      <c r="QWJ106" s="7"/>
      <c r="QWK106" s="7"/>
      <c r="QWL106" s="7"/>
      <c r="QWM106" s="7"/>
      <c r="QWN106" s="7"/>
      <c r="QWO106" s="7"/>
      <c r="QWP106" s="7"/>
      <c r="QWQ106" s="7"/>
      <c r="QWR106" s="7"/>
      <c r="QWS106" s="7"/>
      <c r="QWT106" s="7"/>
      <c r="QWU106" s="7"/>
      <c r="QWV106" s="7"/>
      <c r="QWW106" s="7"/>
      <c r="QWX106" s="7"/>
      <c r="QWY106" s="7"/>
      <c r="QWZ106" s="7"/>
      <c r="QXA106" s="7"/>
      <c r="QXB106" s="7"/>
      <c r="QXC106" s="7"/>
      <c r="QXD106" s="7"/>
      <c r="QXE106" s="7"/>
      <c r="QXF106" s="7"/>
      <c r="QXG106" s="7"/>
      <c r="QXH106" s="7"/>
      <c r="QXI106" s="7"/>
      <c r="QXJ106" s="7"/>
      <c r="QXK106" s="7"/>
      <c r="QXL106" s="7"/>
      <c r="QXM106" s="7"/>
      <c r="QXN106" s="7"/>
      <c r="QXO106" s="7"/>
      <c r="QXP106" s="7"/>
      <c r="QXQ106" s="7"/>
      <c r="QXR106" s="7"/>
      <c r="QXS106" s="7"/>
      <c r="QXT106" s="7"/>
      <c r="QXU106" s="7"/>
      <c r="QXV106" s="7"/>
      <c r="QXW106" s="7"/>
      <c r="QXX106" s="7"/>
      <c r="QXY106" s="7"/>
      <c r="QXZ106" s="7"/>
      <c r="QYA106" s="7"/>
      <c r="QYB106" s="7"/>
      <c r="QYC106" s="7"/>
      <c r="QYD106" s="7"/>
      <c r="QYE106" s="7"/>
      <c r="QYF106" s="7"/>
      <c r="QYG106" s="7"/>
      <c r="QYH106" s="7"/>
      <c r="QYI106" s="7"/>
      <c r="QYJ106" s="7"/>
      <c r="QYK106" s="7"/>
      <c r="QYL106" s="7"/>
      <c r="QYM106" s="7"/>
      <c r="QYN106" s="7"/>
      <c r="QYO106" s="7"/>
      <c r="QYP106" s="7"/>
      <c r="QYQ106" s="7"/>
      <c r="QYR106" s="7"/>
      <c r="QYS106" s="7"/>
      <c r="QYT106" s="7"/>
      <c r="QYU106" s="7"/>
      <c r="QYV106" s="7"/>
      <c r="QYW106" s="7"/>
      <c r="QYX106" s="7"/>
      <c r="QYY106" s="7"/>
      <c r="QYZ106" s="7"/>
      <c r="QZA106" s="7"/>
      <c r="QZB106" s="7"/>
      <c r="QZC106" s="7"/>
      <c r="QZD106" s="7"/>
      <c r="QZE106" s="7"/>
      <c r="QZF106" s="7"/>
      <c r="QZG106" s="7"/>
      <c r="QZH106" s="7"/>
      <c r="QZI106" s="7"/>
      <c r="QZJ106" s="7"/>
      <c r="QZK106" s="7"/>
      <c r="QZL106" s="7"/>
      <c r="QZM106" s="7"/>
      <c r="QZN106" s="7"/>
      <c r="QZO106" s="7"/>
      <c r="QZP106" s="7"/>
      <c r="QZQ106" s="7"/>
      <c r="QZR106" s="7"/>
      <c r="QZS106" s="7"/>
      <c r="QZT106" s="7"/>
      <c r="QZU106" s="7"/>
      <c r="QZV106" s="7"/>
      <c r="QZW106" s="7"/>
      <c r="QZX106" s="7"/>
      <c r="QZY106" s="7"/>
      <c r="QZZ106" s="7"/>
      <c r="RAA106" s="7"/>
      <c r="RAB106" s="7"/>
      <c r="RAC106" s="7"/>
      <c r="RAD106" s="7"/>
      <c r="RAE106" s="7"/>
      <c r="RAF106" s="7"/>
      <c r="RAG106" s="7"/>
      <c r="RAH106" s="7"/>
      <c r="RAI106" s="7"/>
      <c r="RAJ106" s="7"/>
      <c r="RAK106" s="7"/>
      <c r="RAL106" s="7"/>
      <c r="RAM106" s="7"/>
      <c r="RAN106" s="7"/>
      <c r="RAO106" s="7"/>
      <c r="RAP106" s="7"/>
      <c r="RAQ106" s="7"/>
      <c r="RAR106" s="7"/>
      <c r="RAS106" s="7"/>
      <c r="RAT106" s="7"/>
      <c r="RAU106" s="7"/>
      <c r="RAV106" s="7"/>
      <c r="RAW106" s="7"/>
      <c r="RAX106" s="7"/>
      <c r="RAY106" s="7"/>
      <c r="RAZ106" s="7"/>
      <c r="RBA106" s="7"/>
      <c r="RBB106" s="7"/>
      <c r="RBC106" s="7"/>
      <c r="RBD106" s="7"/>
      <c r="RBE106" s="7"/>
      <c r="RBF106" s="7"/>
      <c r="RBG106" s="7"/>
      <c r="RBH106" s="7"/>
      <c r="RBI106" s="7"/>
      <c r="RBJ106" s="7"/>
      <c r="RBK106" s="7"/>
      <c r="RBL106" s="7"/>
      <c r="RBM106" s="7"/>
      <c r="RBN106" s="7"/>
      <c r="RBO106" s="7"/>
      <c r="RBP106" s="7"/>
      <c r="RBQ106" s="7"/>
      <c r="RBR106" s="7"/>
      <c r="RBS106" s="7"/>
      <c r="RBT106" s="7"/>
      <c r="RBU106" s="7"/>
      <c r="RBV106" s="7"/>
      <c r="RBW106" s="7"/>
      <c r="RBX106" s="7"/>
      <c r="RBY106" s="7"/>
      <c r="RBZ106" s="7"/>
      <c r="RCA106" s="7"/>
      <c r="RCB106" s="7"/>
      <c r="RCC106" s="7"/>
      <c r="RCD106" s="7"/>
      <c r="RCE106" s="7"/>
      <c r="RCF106" s="7"/>
      <c r="RCG106" s="7"/>
      <c r="RCH106" s="7"/>
      <c r="RCI106" s="7"/>
      <c r="RCJ106" s="7"/>
      <c r="RCK106" s="7"/>
      <c r="RCL106" s="7"/>
      <c r="RCM106" s="7"/>
      <c r="RCN106" s="7"/>
      <c r="RCO106" s="7"/>
      <c r="RCP106" s="7"/>
      <c r="RCQ106" s="7"/>
      <c r="RCR106" s="7"/>
      <c r="RCS106" s="7"/>
      <c r="RCT106" s="7"/>
      <c r="RCU106" s="7"/>
      <c r="RCV106" s="7"/>
      <c r="RCW106" s="7"/>
      <c r="RCX106" s="7"/>
      <c r="RCY106" s="7"/>
      <c r="RCZ106" s="7"/>
      <c r="RDA106" s="7"/>
      <c r="RDB106" s="7"/>
      <c r="RDC106" s="7"/>
      <c r="RDD106" s="7"/>
      <c r="RDE106" s="7"/>
      <c r="RDF106" s="7"/>
      <c r="RDG106" s="7"/>
      <c r="RDH106" s="7"/>
      <c r="RDI106" s="7"/>
      <c r="RDJ106" s="7"/>
      <c r="RDK106" s="7"/>
      <c r="RDL106" s="7"/>
      <c r="RDM106" s="7"/>
      <c r="RDN106" s="7"/>
      <c r="RDO106" s="7"/>
      <c r="RDP106" s="7"/>
      <c r="RDQ106" s="7"/>
      <c r="RDR106" s="7"/>
      <c r="RDS106" s="7"/>
      <c r="RDT106" s="7"/>
      <c r="RDU106" s="7"/>
      <c r="RDV106" s="7"/>
      <c r="RDW106" s="7"/>
      <c r="RDX106" s="7"/>
      <c r="RDY106" s="7"/>
      <c r="RDZ106" s="7"/>
      <c r="REA106" s="7"/>
      <c r="REB106" s="7"/>
      <c r="REC106" s="7"/>
      <c r="RED106" s="7"/>
      <c r="REE106" s="7"/>
      <c r="REF106" s="7"/>
      <c r="REG106" s="7"/>
      <c r="REH106" s="7"/>
      <c r="REI106" s="7"/>
      <c r="REJ106" s="7"/>
      <c r="REK106" s="7"/>
      <c r="REL106" s="7"/>
      <c r="REM106" s="7"/>
      <c r="REN106" s="7"/>
      <c r="REO106" s="7"/>
      <c r="REP106" s="7"/>
      <c r="REQ106" s="7"/>
      <c r="RER106" s="7"/>
      <c r="RES106" s="7"/>
      <c r="RET106" s="7"/>
      <c r="REU106" s="7"/>
      <c r="REV106" s="7"/>
      <c r="REW106" s="7"/>
      <c r="REX106" s="7"/>
      <c r="REY106" s="7"/>
      <c r="REZ106" s="7"/>
      <c r="RFA106" s="7"/>
      <c r="RFB106" s="7"/>
      <c r="RFC106" s="7"/>
      <c r="RFD106" s="7"/>
      <c r="RFE106" s="7"/>
      <c r="RFF106" s="7"/>
      <c r="RFG106" s="7"/>
      <c r="RFH106" s="7"/>
      <c r="RFI106" s="7"/>
      <c r="RFJ106" s="7"/>
      <c r="RFK106" s="7"/>
      <c r="RFL106" s="7"/>
      <c r="RFM106" s="7"/>
      <c r="RFN106" s="7"/>
      <c r="RFO106" s="7"/>
      <c r="RFP106" s="7"/>
      <c r="RFQ106" s="7"/>
      <c r="RFR106" s="7"/>
      <c r="RFS106" s="7"/>
      <c r="RFT106" s="7"/>
      <c r="RFU106" s="7"/>
      <c r="RFV106" s="7"/>
      <c r="RFW106" s="7"/>
      <c r="RFX106" s="7"/>
      <c r="RFY106" s="7"/>
      <c r="RFZ106" s="7"/>
      <c r="RGA106" s="7"/>
      <c r="RGB106" s="7"/>
      <c r="RGC106" s="7"/>
      <c r="RGD106" s="7"/>
      <c r="RGE106" s="7"/>
      <c r="RGF106" s="7"/>
      <c r="RGG106" s="7"/>
      <c r="RGH106" s="7"/>
      <c r="RGI106" s="7"/>
      <c r="RGJ106" s="7"/>
      <c r="RGK106" s="7"/>
      <c r="RGL106" s="7"/>
      <c r="RGM106" s="7"/>
      <c r="RGN106" s="7"/>
      <c r="RGO106" s="7"/>
      <c r="RGP106" s="7"/>
      <c r="RGQ106" s="7"/>
      <c r="RGR106" s="7"/>
      <c r="RGS106" s="7"/>
      <c r="RGT106" s="7"/>
      <c r="RGU106" s="7"/>
      <c r="RGV106" s="7"/>
      <c r="RGW106" s="7"/>
      <c r="RGX106" s="7"/>
      <c r="RGY106" s="7"/>
      <c r="RGZ106" s="7"/>
      <c r="RHA106" s="7"/>
      <c r="RHB106" s="7"/>
      <c r="RHC106" s="7"/>
      <c r="RHD106" s="7"/>
      <c r="RHE106" s="7"/>
      <c r="RHF106" s="7"/>
      <c r="RHG106" s="7"/>
      <c r="RHH106" s="7"/>
      <c r="RHI106" s="7"/>
      <c r="RHJ106" s="7"/>
      <c r="RHK106" s="7"/>
      <c r="RHL106" s="7"/>
      <c r="RHM106" s="7"/>
      <c r="RHN106" s="7"/>
      <c r="RHO106" s="7"/>
      <c r="RHP106" s="7"/>
      <c r="RHQ106" s="7"/>
      <c r="RHR106" s="7"/>
      <c r="RHS106" s="7"/>
      <c r="RHT106" s="7"/>
      <c r="RHU106" s="7"/>
      <c r="RHV106" s="7"/>
      <c r="RHW106" s="7"/>
      <c r="RHX106" s="7"/>
      <c r="RHY106" s="7"/>
      <c r="RHZ106" s="7"/>
      <c r="RIA106" s="7"/>
      <c r="RIB106" s="7"/>
      <c r="RIC106" s="7"/>
      <c r="RID106" s="7"/>
      <c r="RIE106" s="7"/>
      <c r="RIF106" s="7"/>
      <c r="RIG106" s="7"/>
      <c r="RIH106" s="7"/>
      <c r="RII106" s="7"/>
      <c r="RIJ106" s="7"/>
      <c r="RIK106" s="7"/>
      <c r="RIL106" s="7"/>
      <c r="RIM106" s="7"/>
      <c r="RIN106" s="7"/>
      <c r="RIO106" s="7"/>
      <c r="RIP106" s="7"/>
      <c r="RIQ106" s="7"/>
      <c r="RIR106" s="7"/>
      <c r="RIS106" s="7"/>
      <c r="RIT106" s="7"/>
      <c r="RIU106" s="7"/>
      <c r="RIV106" s="7"/>
      <c r="RIW106" s="7"/>
      <c r="RIX106" s="7"/>
      <c r="RIY106" s="7"/>
      <c r="RIZ106" s="7"/>
      <c r="RJA106" s="7"/>
      <c r="RJB106" s="7"/>
      <c r="RJC106" s="7"/>
      <c r="RJD106" s="7"/>
      <c r="RJE106" s="7"/>
      <c r="RJF106" s="7"/>
      <c r="RJG106" s="7"/>
      <c r="RJH106" s="7"/>
      <c r="RJI106" s="7"/>
      <c r="RJJ106" s="7"/>
      <c r="RJK106" s="7"/>
      <c r="RJL106" s="7"/>
      <c r="RJM106" s="7"/>
      <c r="RJN106" s="7"/>
      <c r="RJO106" s="7"/>
      <c r="RJP106" s="7"/>
      <c r="RJQ106" s="7"/>
      <c r="RJR106" s="7"/>
      <c r="RJS106" s="7"/>
      <c r="RJT106" s="7"/>
      <c r="RJU106" s="7"/>
      <c r="RJV106" s="7"/>
      <c r="RJW106" s="7"/>
      <c r="RJX106" s="7"/>
      <c r="RJY106" s="7"/>
      <c r="RJZ106" s="7"/>
      <c r="RKA106" s="7"/>
      <c r="RKB106" s="7"/>
      <c r="RKC106" s="7"/>
      <c r="RKD106" s="7"/>
      <c r="RKE106" s="7"/>
      <c r="RKF106" s="7"/>
      <c r="RKG106" s="7"/>
      <c r="RKH106" s="7"/>
      <c r="RKI106" s="7"/>
      <c r="RKJ106" s="7"/>
      <c r="RKK106" s="7"/>
      <c r="RKL106" s="7"/>
      <c r="RKM106" s="7"/>
      <c r="RKN106" s="7"/>
      <c r="RKO106" s="7"/>
      <c r="RKP106" s="7"/>
      <c r="RKQ106" s="7"/>
      <c r="RKR106" s="7"/>
      <c r="RKS106" s="7"/>
      <c r="RKT106" s="7"/>
      <c r="RKU106" s="7"/>
      <c r="RKV106" s="7"/>
      <c r="RKW106" s="7"/>
      <c r="RKX106" s="7"/>
      <c r="RKY106" s="7"/>
      <c r="RKZ106" s="7"/>
      <c r="RLA106" s="7"/>
      <c r="RLB106" s="7"/>
      <c r="RLC106" s="7"/>
      <c r="RLD106" s="7"/>
      <c r="RLE106" s="7"/>
      <c r="RLF106" s="7"/>
      <c r="RLG106" s="7"/>
      <c r="RLH106" s="7"/>
      <c r="RLI106" s="7"/>
      <c r="RLJ106" s="7"/>
      <c r="RLK106" s="7"/>
      <c r="RLL106" s="7"/>
      <c r="RLM106" s="7"/>
      <c r="RLN106" s="7"/>
      <c r="RLO106" s="7"/>
      <c r="RLP106" s="7"/>
      <c r="RLQ106" s="7"/>
      <c r="RLR106" s="7"/>
      <c r="RLS106" s="7"/>
      <c r="RLT106" s="7"/>
      <c r="RLU106" s="7"/>
      <c r="RLV106" s="7"/>
      <c r="RLW106" s="7"/>
      <c r="RLX106" s="7"/>
      <c r="RLY106" s="7"/>
      <c r="RLZ106" s="7"/>
      <c r="RMA106" s="7"/>
      <c r="RMB106" s="7"/>
      <c r="RMC106" s="7"/>
      <c r="RMD106" s="7"/>
      <c r="RME106" s="7"/>
      <c r="RMF106" s="7"/>
      <c r="RMG106" s="7"/>
      <c r="RMH106" s="7"/>
      <c r="RMI106" s="7"/>
      <c r="RMJ106" s="7"/>
      <c r="RMK106" s="7"/>
      <c r="RML106" s="7"/>
      <c r="RMM106" s="7"/>
      <c r="RMN106" s="7"/>
      <c r="RMO106" s="7"/>
      <c r="RMP106" s="7"/>
      <c r="RMQ106" s="7"/>
      <c r="RMR106" s="7"/>
      <c r="RMS106" s="7"/>
      <c r="RMT106" s="7"/>
      <c r="RMU106" s="7"/>
      <c r="RMV106" s="7"/>
      <c r="RMW106" s="7"/>
      <c r="RMX106" s="7"/>
      <c r="RMY106" s="7"/>
      <c r="RMZ106" s="7"/>
      <c r="RNA106" s="7"/>
      <c r="RNB106" s="7"/>
      <c r="RNC106" s="7"/>
      <c r="RND106" s="7"/>
      <c r="RNE106" s="7"/>
      <c r="RNF106" s="7"/>
      <c r="RNG106" s="7"/>
      <c r="RNH106" s="7"/>
      <c r="RNI106" s="7"/>
      <c r="RNJ106" s="7"/>
      <c r="RNK106" s="7"/>
      <c r="RNL106" s="7"/>
      <c r="RNM106" s="7"/>
      <c r="RNN106" s="7"/>
      <c r="RNO106" s="7"/>
      <c r="RNP106" s="7"/>
      <c r="RNQ106" s="7"/>
      <c r="RNR106" s="7"/>
      <c r="RNS106" s="7"/>
      <c r="RNT106" s="7"/>
      <c r="RNU106" s="7"/>
      <c r="RNV106" s="7"/>
      <c r="RNW106" s="7"/>
      <c r="RNX106" s="7"/>
      <c r="RNY106" s="7"/>
      <c r="RNZ106" s="7"/>
      <c r="ROA106" s="7"/>
      <c r="ROB106" s="7"/>
      <c r="ROC106" s="7"/>
      <c r="ROD106" s="7"/>
      <c r="ROE106" s="7"/>
      <c r="ROF106" s="7"/>
      <c r="ROG106" s="7"/>
      <c r="ROH106" s="7"/>
      <c r="ROI106" s="7"/>
      <c r="ROJ106" s="7"/>
      <c r="ROK106" s="7"/>
      <c r="ROL106" s="7"/>
      <c r="ROM106" s="7"/>
      <c r="RON106" s="7"/>
      <c r="ROO106" s="7"/>
      <c r="ROP106" s="7"/>
      <c r="ROQ106" s="7"/>
      <c r="ROR106" s="7"/>
      <c r="ROS106" s="7"/>
      <c r="ROT106" s="7"/>
      <c r="ROU106" s="7"/>
      <c r="ROV106" s="7"/>
      <c r="ROW106" s="7"/>
      <c r="ROX106" s="7"/>
      <c r="ROY106" s="7"/>
      <c r="ROZ106" s="7"/>
      <c r="RPA106" s="7"/>
      <c r="RPB106" s="7"/>
      <c r="RPC106" s="7"/>
      <c r="RPD106" s="7"/>
      <c r="RPE106" s="7"/>
      <c r="RPF106" s="7"/>
      <c r="RPG106" s="7"/>
      <c r="RPH106" s="7"/>
      <c r="RPI106" s="7"/>
      <c r="RPJ106" s="7"/>
      <c r="RPK106" s="7"/>
      <c r="RPL106" s="7"/>
      <c r="RPM106" s="7"/>
      <c r="RPN106" s="7"/>
      <c r="RPO106" s="7"/>
      <c r="RPP106" s="7"/>
      <c r="RPQ106" s="7"/>
      <c r="RPR106" s="7"/>
      <c r="RPS106" s="7"/>
      <c r="RPT106" s="7"/>
      <c r="RPU106" s="7"/>
      <c r="RPV106" s="7"/>
      <c r="RPW106" s="7"/>
      <c r="RPX106" s="7"/>
      <c r="RPY106" s="7"/>
      <c r="RPZ106" s="7"/>
      <c r="RQA106" s="7"/>
      <c r="RQB106" s="7"/>
      <c r="RQC106" s="7"/>
      <c r="RQD106" s="7"/>
      <c r="RQE106" s="7"/>
      <c r="RQF106" s="7"/>
      <c r="RQG106" s="7"/>
      <c r="RQH106" s="7"/>
      <c r="RQI106" s="7"/>
      <c r="RQJ106" s="7"/>
      <c r="RQK106" s="7"/>
      <c r="RQL106" s="7"/>
      <c r="RQM106" s="7"/>
      <c r="RQN106" s="7"/>
      <c r="RQO106" s="7"/>
      <c r="RQP106" s="7"/>
      <c r="RQQ106" s="7"/>
      <c r="RQR106" s="7"/>
      <c r="RQS106" s="7"/>
      <c r="RQT106" s="7"/>
      <c r="RQU106" s="7"/>
      <c r="RQV106" s="7"/>
      <c r="RQW106" s="7"/>
      <c r="RQX106" s="7"/>
      <c r="RQY106" s="7"/>
      <c r="RQZ106" s="7"/>
      <c r="RRA106" s="7"/>
      <c r="RRB106" s="7"/>
      <c r="RRC106" s="7"/>
      <c r="RRD106" s="7"/>
      <c r="RRE106" s="7"/>
      <c r="RRF106" s="7"/>
      <c r="RRG106" s="7"/>
      <c r="RRH106" s="7"/>
      <c r="RRI106" s="7"/>
      <c r="RRJ106" s="7"/>
      <c r="RRK106" s="7"/>
      <c r="RRL106" s="7"/>
      <c r="RRM106" s="7"/>
      <c r="RRN106" s="7"/>
      <c r="RRO106" s="7"/>
      <c r="RRP106" s="7"/>
      <c r="RRQ106" s="7"/>
      <c r="RRR106" s="7"/>
      <c r="RRS106" s="7"/>
      <c r="RRT106" s="7"/>
      <c r="RRU106" s="7"/>
      <c r="RRV106" s="7"/>
      <c r="RRW106" s="7"/>
      <c r="RRX106" s="7"/>
      <c r="RRY106" s="7"/>
      <c r="RRZ106" s="7"/>
      <c r="RSA106" s="7"/>
      <c r="RSB106" s="7"/>
      <c r="RSC106" s="7"/>
      <c r="RSD106" s="7"/>
      <c r="RSE106" s="7"/>
      <c r="RSF106" s="7"/>
      <c r="RSG106" s="7"/>
      <c r="RSH106" s="7"/>
      <c r="RSI106" s="7"/>
      <c r="RSJ106" s="7"/>
      <c r="RSK106" s="7"/>
      <c r="RSL106" s="7"/>
      <c r="RSM106" s="7"/>
      <c r="RSN106" s="7"/>
      <c r="RSO106" s="7"/>
      <c r="RSP106" s="7"/>
      <c r="RSQ106" s="7"/>
      <c r="RSR106" s="7"/>
      <c r="RSS106" s="7"/>
      <c r="RST106" s="7"/>
      <c r="RSU106" s="7"/>
      <c r="RSV106" s="7"/>
      <c r="RSW106" s="7"/>
      <c r="RSX106" s="7"/>
      <c r="RSY106" s="7"/>
      <c r="RSZ106" s="7"/>
      <c r="RTA106" s="7"/>
      <c r="RTB106" s="7"/>
      <c r="RTC106" s="7"/>
      <c r="RTD106" s="7"/>
      <c r="RTE106" s="7"/>
      <c r="RTF106" s="7"/>
      <c r="RTG106" s="7"/>
      <c r="RTH106" s="7"/>
      <c r="RTI106" s="7"/>
      <c r="RTJ106" s="7"/>
      <c r="RTK106" s="7"/>
      <c r="RTL106" s="7"/>
      <c r="RTM106" s="7"/>
      <c r="RTN106" s="7"/>
      <c r="RTO106" s="7"/>
      <c r="RTP106" s="7"/>
      <c r="RTQ106" s="7"/>
      <c r="RTR106" s="7"/>
      <c r="RTS106" s="7"/>
      <c r="RTT106" s="7"/>
      <c r="RTU106" s="7"/>
      <c r="RTV106" s="7"/>
      <c r="RTW106" s="7"/>
      <c r="RTX106" s="7"/>
      <c r="RTY106" s="7"/>
      <c r="RTZ106" s="7"/>
      <c r="RUA106" s="7"/>
      <c r="RUB106" s="7"/>
      <c r="RUC106" s="7"/>
      <c r="RUD106" s="7"/>
      <c r="RUE106" s="7"/>
      <c r="RUF106" s="7"/>
      <c r="RUG106" s="7"/>
      <c r="RUH106" s="7"/>
      <c r="RUI106" s="7"/>
      <c r="RUJ106" s="7"/>
      <c r="RUK106" s="7"/>
      <c r="RUL106" s="7"/>
      <c r="RUM106" s="7"/>
      <c r="RUN106" s="7"/>
      <c r="RUO106" s="7"/>
      <c r="RUP106" s="7"/>
      <c r="RUQ106" s="7"/>
      <c r="RUR106" s="7"/>
      <c r="RUS106" s="7"/>
      <c r="RUT106" s="7"/>
      <c r="RUU106" s="7"/>
      <c r="RUV106" s="7"/>
      <c r="RUW106" s="7"/>
      <c r="RUX106" s="7"/>
      <c r="RUY106" s="7"/>
      <c r="RUZ106" s="7"/>
      <c r="RVA106" s="7"/>
      <c r="RVB106" s="7"/>
      <c r="RVC106" s="7"/>
      <c r="RVD106" s="7"/>
      <c r="RVE106" s="7"/>
      <c r="RVF106" s="7"/>
      <c r="RVG106" s="7"/>
      <c r="RVH106" s="7"/>
      <c r="RVI106" s="7"/>
      <c r="RVJ106" s="7"/>
      <c r="RVK106" s="7"/>
      <c r="RVL106" s="7"/>
      <c r="RVM106" s="7"/>
      <c r="RVN106" s="7"/>
      <c r="RVO106" s="7"/>
      <c r="RVP106" s="7"/>
      <c r="RVQ106" s="7"/>
      <c r="RVR106" s="7"/>
      <c r="RVS106" s="7"/>
      <c r="RVT106" s="7"/>
      <c r="RVU106" s="7"/>
      <c r="RVV106" s="7"/>
      <c r="RVW106" s="7"/>
      <c r="RVX106" s="7"/>
      <c r="RVY106" s="7"/>
      <c r="RVZ106" s="7"/>
      <c r="RWA106" s="7"/>
      <c r="RWB106" s="7"/>
      <c r="RWC106" s="7"/>
      <c r="RWD106" s="7"/>
      <c r="RWE106" s="7"/>
      <c r="RWF106" s="7"/>
      <c r="RWG106" s="7"/>
      <c r="RWH106" s="7"/>
      <c r="RWI106" s="7"/>
      <c r="RWJ106" s="7"/>
      <c r="RWK106" s="7"/>
      <c r="RWL106" s="7"/>
      <c r="RWM106" s="7"/>
      <c r="RWN106" s="7"/>
      <c r="RWO106" s="7"/>
      <c r="RWP106" s="7"/>
      <c r="RWQ106" s="7"/>
      <c r="RWR106" s="7"/>
      <c r="RWS106" s="7"/>
      <c r="RWT106" s="7"/>
      <c r="RWU106" s="7"/>
      <c r="RWV106" s="7"/>
      <c r="RWW106" s="7"/>
      <c r="RWX106" s="7"/>
      <c r="RWY106" s="7"/>
      <c r="RWZ106" s="7"/>
      <c r="RXA106" s="7"/>
      <c r="RXB106" s="7"/>
      <c r="RXC106" s="7"/>
      <c r="RXD106" s="7"/>
      <c r="RXE106" s="7"/>
      <c r="RXF106" s="7"/>
      <c r="RXG106" s="7"/>
      <c r="RXH106" s="7"/>
      <c r="RXI106" s="7"/>
      <c r="RXJ106" s="7"/>
      <c r="RXK106" s="7"/>
      <c r="RXL106" s="7"/>
      <c r="RXM106" s="7"/>
      <c r="RXN106" s="7"/>
      <c r="RXO106" s="7"/>
      <c r="RXP106" s="7"/>
      <c r="RXQ106" s="7"/>
      <c r="RXR106" s="7"/>
      <c r="RXS106" s="7"/>
      <c r="RXT106" s="7"/>
      <c r="RXU106" s="7"/>
      <c r="RXV106" s="7"/>
      <c r="RXW106" s="7"/>
      <c r="RXX106" s="7"/>
      <c r="RXY106" s="7"/>
      <c r="RXZ106" s="7"/>
      <c r="RYA106" s="7"/>
      <c r="RYB106" s="7"/>
      <c r="RYC106" s="7"/>
      <c r="RYD106" s="7"/>
      <c r="RYE106" s="7"/>
      <c r="RYF106" s="7"/>
      <c r="RYG106" s="7"/>
      <c r="RYH106" s="7"/>
      <c r="RYI106" s="7"/>
      <c r="RYJ106" s="7"/>
      <c r="RYK106" s="7"/>
      <c r="RYL106" s="7"/>
      <c r="RYM106" s="7"/>
      <c r="RYN106" s="7"/>
      <c r="RYO106" s="7"/>
      <c r="RYP106" s="7"/>
      <c r="RYQ106" s="7"/>
      <c r="RYR106" s="7"/>
      <c r="RYS106" s="7"/>
      <c r="RYT106" s="7"/>
      <c r="RYU106" s="7"/>
      <c r="RYV106" s="7"/>
      <c r="RYW106" s="7"/>
      <c r="RYX106" s="7"/>
      <c r="RYY106" s="7"/>
      <c r="RYZ106" s="7"/>
      <c r="RZA106" s="7"/>
      <c r="RZB106" s="7"/>
      <c r="RZC106" s="7"/>
      <c r="RZD106" s="7"/>
      <c r="RZE106" s="7"/>
      <c r="RZF106" s="7"/>
      <c r="RZG106" s="7"/>
      <c r="RZH106" s="7"/>
      <c r="RZI106" s="7"/>
      <c r="RZJ106" s="7"/>
      <c r="RZK106" s="7"/>
      <c r="RZL106" s="7"/>
      <c r="RZM106" s="7"/>
      <c r="RZN106" s="7"/>
      <c r="RZO106" s="7"/>
      <c r="RZP106" s="7"/>
      <c r="RZQ106" s="7"/>
      <c r="RZR106" s="7"/>
      <c r="RZS106" s="7"/>
      <c r="RZT106" s="7"/>
      <c r="RZU106" s="7"/>
      <c r="RZV106" s="7"/>
      <c r="RZW106" s="7"/>
      <c r="RZX106" s="7"/>
      <c r="RZY106" s="7"/>
      <c r="RZZ106" s="7"/>
      <c r="SAA106" s="7"/>
      <c r="SAB106" s="7"/>
      <c r="SAC106" s="7"/>
      <c r="SAD106" s="7"/>
      <c r="SAE106" s="7"/>
      <c r="SAF106" s="7"/>
      <c r="SAG106" s="7"/>
      <c r="SAH106" s="7"/>
      <c r="SAI106" s="7"/>
      <c r="SAJ106" s="7"/>
      <c r="SAK106" s="7"/>
      <c r="SAL106" s="7"/>
      <c r="SAM106" s="7"/>
      <c r="SAN106" s="7"/>
      <c r="SAO106" s="7"/>
      <c r="SAP106" s="7"/>
      <c r="SAQ106" s="7"/>
      <c r="SAR106" s="7"/>
      <c r="SAS106" s="7"/>
      <c r="SAT106" s="7"/>
      <c r="SAU106" s="7"/>
      <c r="SAV106" s="7"/>
      <c r="SAW106" s="7"/>
      <c r="SAX106" s="7"/>
      <c r="SAY106" s="7"/>
      <c r="SAZ106" s="7"/>
      <c r="SBA106" s="7"/>
      <c r="SBB106" s="7"/>
      <c r="SBC106" s="7"/>
      <c r="SBD106" s="7"/>
      <c r="SBE106" s="7"/>
      <c r="SBF106" s="7"/>
      <c r="SBG106" s="7"/>
      <c r="SBH106" s="7"/>
      <c r="SBI106" s="7"/>
      <c r="SBJ106" s="7"/>
      <c r="SBK106" s="7"/>
      <c r="SBL106" s="7"/>
      <c r="SBM106" s="7"/>
      <c r="SBN106" s="7"/>
      <c r="SBO106" s="7"/>
      <c r="SBP106" s="7"/>
      <c r="SBQ106" s="7"/>
      <c r="SBR106" s="7"/>
      <c r="SBS106" s="7"/>
      <c r="SBT106" s="7"/>
      <c r="SBU106" s="7"/>
      <c r="SBV106" s="7"/>
      <c r="SBW106" s="7"/>
      <c r="SBX106" s="7"/>
      <c r="SBY106" s="7"/>
      <c r="SBZ106" s="7"/>
      <c r="SCA106" s="7"/>
      <c r="SCB106" s="7"/>
      <c r="SCC106" s="7"/>
      <c r="SCD106" s="7"/>
      <c r="SCE106" s="7"/>
      <c r="SCF106" s="7"/>
      <c r="SCG106" s="7"/>
      <c r="SCH106" s="7"/>
      <c r="SCI106" s="7"/>
      <c r="SCJ106" s="7"/>
      <c r="SCK106" s="7"/>
      <c r="SCL106" s="7"/>
      <c r="SCM106" s="7"/>
      <c r="SCN106" s="7"/>
      <c r="SCO106" s="7"/>
      <c r="SCP106" s="7"/>
      <c r="SCQ106" s="7"/>
      <c r="SCR106" s="7"/>
      <c r="SCS106" s="7"/>
      <c r="SCT106" s="7"/>
      <c r="SCU106" s="7"/>
      <c r="SCV106" s="7"/>
      <c r="SCW106" s="7"/>
      <c r="SCX106" s="7"/>
      <c r="SCY106" s="7"/>
      <c r="SCZ106" s="7"/>
      <c r="SDA106" s="7"/>
      <c r="SDB106" s="7"/>
      <c r="SDC106" s="7"/>
      <c r="SDD106" s="7"/>
      <c r="SDE106" s="7"/>
      <c r="SDF106" s="7"/>
      <c r="SDG106" s="7"/>
      <c r="SDH106" s="7"/>
      <c r="SDI106" s="7"/>
      <c r="SDJ106" s="7"/>
      <c r="SDK106" s="7"/>
      <c r="SDL106" s="7"/>
      <c r="SDM106" s="7"/>
      <c r="SDN106" s="7"/>
      <c r="SDO106" s="7"/>
      <c r="SDP106" s="7"/>
      <c r="SDQ106" s="7"/>
      <c r="SDR106" s="7"/>
      <c r="SDS106" s="7"/>
      <c r="SDT106" s="7"/>
      <c r="SDU106" s="7"/>
      <c r="SDV106" s="7"/>
      <c r="SDW106" s="7"/>
      <c r="SDX106" s="7"/>
      <c r="SDY106" s="7"/>
      <c r="SDZ106" s="7"/>
      <c r="SEA106" s="7"/>
      <c r="SEB106" s="7"/>
      <c r="SEC106" s="7"/>
      <c r="SED106" s="7"/>
      <c r="SEE106" s="7"/>
      <c r="SEF106" s="7"/>
      <c r="SEG106" s="7"/>
      <c r="SEH106" s="7"/>
      <c r="SEI106" s="7"/>
      <c r="SEJ106" s="7"/>
      <c r="SEK106" s="7"/>
      <c r="SEL106" s="7"/>
      <c r="SEM106" s="7"/>
      <c r="SEN106" s="7"/>
      <c r="SEO106" s="7"/>
      <c r="SEP106" s="7"/>
      <c r="SEQ106" s="7"/>
      <c r="SER106" s="7"/>
      <c r="SES106" s="7"/>
      <c r="SET106" s="7"/>
      <c r="SEU106" s="7"/>
      <c r="SEV106" s="7"/>
      <c r="SEW106" s="7"/>
      <c r="SEX106" s="7"/>
      <c r="SEY106" s="7"/>
      <c r="SEZ106" s="7"/>
      <c r="SFA106" s="7"/>
      <c r="SFB106" s="7"/>
      <c r="SFC106" s="7"/>
      <c r="SFD106" s="7"/>
      <c r="SFE106" s="7"/>
      <c r="SFF106" s="7"/>
      <c r="SFG106" s="7"/>
      <c r="SFH106" s="7"/>
      <c r="SFI106" s="7"/>
      <c r="SFJ106" s="7"/>
      <c r="SFK106" s="7"/>
      <c r="SFL106" s="7"/>
      <c r="SFM106" s="7"/>
      <c r="SFN106" s="7"/>
      <c r="SFO106" s="7"/>
      <c r="SFP106" s="7"/>
      <c r="SFQ106" s="7"/>
      <c r="SFR106" s="7"/>
      <c r="SFS106" s="7"/>
      <c r="SFT106" s="7"/>
      <c r="SFU106" s="7"/>
      <c r="SFV106" s="7"/>
      <c r="SFW106" s="7"/>
      <c r="SFX106" s="7"/>
      <c r="SFY106" s="7"/>
      <c r="SFZ106" s="7"/>
      <c r="SGA106" s="7"/>
      <c r="SGB106" s="7"/>
      <c r="SGC106" s="7"/>
      <c r="SGD106" s="7"/>
      <c r="SGE106" s="7"/>
      <c r="SGF106" s="7"/>
      <c r="SGG106" s="7"/>
      <c r="SGH106" s="7"/>
      <c r="SGI106" s="7"/>
      <c r="SGJ106" s="7"/>
      <c r="SGK106" s="7"/>
      <c r="SGL106" s="7"/>
      <c r="SGM106" s="7"/>
      <c r="SGN106" s="7"/>
      <c r="SGO106" s="7"/>
      <c r="SGP106" s="7"/>
      <c r="SGQ106" s="7"/>
      <c r="SGR106" s="7"/>
      <c r="SGS106" s="7"/>
      <c r="SGT106" s="7"/>
      <c r="SGU106" s="7"/>
      <c r="SGV106" s="7"/>
      <c r="SGW106" s="7"/>
      <c r="SGX106" s="7"/>
      <c r="SGY106" s="7"/>
      <c r="SGZ106" s="7"/>
      <c r="SHA106" s="7"/>
      <c r="SHB106" s="7"/>
      <c r="SHC106" s="7"/>
      <c r="SHD106" s="7"/>
      <c r="SHE106" s="7"/>
      <c r="SHF106" s="7"/>
      <c r="SHG106" s="7"/>
      <c r="SHH106" s="7"/>
      <c r="SHI106" s="7"/>
      <c r="SHJ106" s="7"/>
      <c r="SHK106" s="7"/>
      <c r="SHL106" s="7"/>
      <c r="SHM106" s="7"/>
      <c r="SHN106" s="7"/>
      <c r="SHO106" s="7"/>
      <c r="SHP106" s="7"/>
      <c r="SHQ106" s="7"/>
      <c r="SHR106" s="7"/>
      <c r="SHS106" s="7"/>
      <c r="SHT106" s="7"/>
      <c r="SHU106" s="7"/>
      <c r="SHV106" s="7"/>
      <c r="SHW106" s="7"/>
      <c r="SHX106" s="7"/>
      <c r="SHY106" s="7"/>
      <c r="SHZ106" s="7"/>
      <c r="SIA106" s="7"/>
      <c r="SIB106" s="7"/>
      <c r="SIC106" s="7"/>
      <c r="SID106" s="7"/>
      <c r="SIE106" s="7"/>
      <c r="SIF106" s="7"/>
      <c r="SIG106" s="7"/>
      <c r="SIH106" s="7"/>
      <c r="SII106" s="7"/>
      <c r="SIJ106" s="7"/>
      <c r="SIK106" s="7"/>
      <c r="SIL106" s="7"/>
      <c r="SIM106" s="7"/>
      <c r="SIN106" s="7"/>
      <c r="SIO106" s="7"/>
      <c r="SIP106" s="7"/>
      <c r="SIQ106" s="7"/>
      <c r="SIR106" s="7"/>
      <c r="SIS106" s="7"/>
      <c r="SIT106" s="7"/>
      <c r="SIU106" s="7"/>
      <c r="SIV106" s="7"/>
      <c r="SIW106" s="7"/>
      <c r="SIX106" s="7"/>
      <c r="SIY106" s="7"/>
      <c r="SIZ106" s="7"/>
      <c r="SJA106" s="7"/>
      <c r="SJB106" s="7"/>
      <c r="SJC106" s="7"/>
      <c r="SJD106" s="7"/>
      <c r="SJE106" s="7"/>
      <c r="SJF106" s="7"/>
      <c r="SJG106" s="7"/>
      <c r="SJH106" s="7"/>
      <c r="SJI106" s="7"/>
      <c r="SJJ106" s="7"/>
      <c r="SJK106" s="7"/>
      <c r="SJL106" s="7"/>
      <c r="SJM106" s="7"/>
      <c r="SJN106" s="7"/>
      <c r="SJO106" s="7"/>
      <c r="SJP106" s="7"/>
      <c r="SJQ106" s="7"/>
      <c r="SJR106" s="7"/>
      <c r="SJS106" s="7"/>
      <c r="SJT106" s="7"/>
      <c r="SJU106" s="7"/>
      <c r="SJV106" s="7"/>
      <c r="SJW106" s="7"/>
      <c r="SJX106" s="7"/>
      <c r="SJY106" s="7"/>
      <c r="SJZ106" s="7"/>
      <c r="SKA106" s="7"/>
      <c r="SKB106" s="7"/>
      <c r="SKC106" s="7"/>
      <c r="SKD106" s="7"/>
      <c r="SKE106" s="7"/>
      <c r="SKF106" s="7"/>
      <c r="SKG106" s="7"/>
      <c r="SKH106" s="7"/>
      <c r="SKI106" s="7"/>
      <c r="SKJ106" s="7"/>
      <c r="SKK106" s="7"/>
      <c r="SKL106" s="7"/>
      <c r="SKM106" s="7"/>
      <c r="SKN106" s="7"/>
      <c r="SKO106" s="7"/>
      <c r="SKP106" s="7"/>
      <c r="SKQ106" s="7"/>
      <c r="SKR106" s="7"/>
      <c r="SKS106" s="7"/>
      <c r="SKT106" s="7"/>
      <c r="SKU106" s="7"/>
      <c r="SKV106" s="7"/>
      <c r="SKW106" s="7"/>
      <c r="SKX106" s="7"/>
      <c r="SKY106" s="7"/>
      <c r="SKZ106" s="7"/>
      <c r="SLA106" s="7"/>
      <c r="SLB106" s="7"/>
      <c r="SLC106" s="7"/>
      <c r="SLD106" s="7"/>
      <c r="SLE106" s="7"/>
      <c r="SLF106" s="7"/>
      <c r="SLG106" s="7"/>
      <c r="SLH106" s="7"/>
      <c r="SLI106" s="7"/>
      <c r="SLJ106" s="7"/>
      <c r="SLK106" s="7"/>
      <c r="SLL106" s="7"/>
      <c r="SLM106" s="7"/>
      <c r="SLN106" s="7"/>
      <c r="SLO106" s="7"/>
      <c r="SLP106" s="7"/>
      <c r="SLQ106" s="7"/>
      <c r="SLR106" s="7"/>
      <c r="SLS106" s="7"/>
      <c r="SLT106" s="7"/>
      <c r="SLU106" s="7"/>
      <c r="SLV106" s="7"/>
      <c r="SLW106" s="7"/>
      <c r="SLX106" s="7"/>
      <c r="SLY106" s="7"/>
      <c r="SLZ106" s="7"/>
      <c r="SMA106" s="7"/>
      <c r="SMB106" s="7"/>
      <c r="SMC106" s="7"/>
      <c r="SMD106" s="7"/>
      <c r="SME106" s="7"/>
      <c r="SMF106" s="7"/>
      <c r="SMG106" s="7"/>
      <c r="SMH106" s="7"/>
      <c r="SMI106" s="7"/>
      <c r="SMJ106" s="7"/>
      <c r="SMK106" s="7"/>
      <c r="SML106" s="7"/>
      <c r="SMM106" s="7"/>
      <c r="SMN106" s="7"/>
      <c r="SMO106" s="7"/>
      <c r="SMP106" s="7"/>
      <c r="SMQ106" s="7"/>
      <c r="SMR106" s="7"/>
      <c r="SMS106" s="7"/>
      <c r="SMT106" s="7"/>
      <c r="SMU106" s="7"/>
      <c r="SMV106" s="7"/>
      <c r="SMW106" s="7"/>
      <c r="SMX106" s="7"/>
      <c r="SMY106" s="7"/>
      <c r="SMZ106" s="7"/>
      <c r="SNA106" s="7"/>
      <c r="SNB106" s="7"/>
      <c r="SNC106" s="7"/>
      <c r="SND106" s="7"/>
      <c r="SNE106" s="7"/>
      <c r="SNF106" s="7"/>
      <c r="SNG106" s="7"/>
      <c r="SNH106" s="7"/>
      <c r="SNI106" s="7"/>
      <c r="SNJ106" s="7"/>
      <c r="SNK106" s="7"/>
      <c r="SNL106" s="7"/>
      <c r="SNM106" s="7"/>
      <c r="SNN106" s="7"/>
      <c r="SNO106" s="7"/>
      <c r="SNP106" s="7"/>
      <c r="SNQ106" s="7"/>
      <c r="SNR106" s="7"/>
      <c r="SNS106" s="7"/>
      <c r="SNT106" s="7"/>
      <c r="SNU106" s="7"/>
      <c r="SNV106" s="7"/>
      <c r="SNW106" s="7"/>
      <c r="SNX106" s="7"/>
      <c r="SNY106" s="7"/>
      <c r="SNZ106" s="7"/>
      <c r="SOA106" s="7"/>
      <c r="SOB106" s="7"/>
      <c r="SOC106" s="7"/>
      <c r="SOD106" s="7"/>
      <c r="SOE106" s="7"/>
      <c r="SOF106" s="7"/>
      <c r="SOG106" s="7"/>
      <c r="SOH106" s="7"/>
      <c r="SOI106" s="7"/>
      <c r="SOJ106" s="7"/>
      <c r="SOK106" s="7"/>
      <c r="SOL106" s="7"/>
      <c r="SOM106" s="7"/>
      <c r="SON106" s="7"/>
      <c r="SOO106" s="7"/>
      <c r="SOP106" s="7"/>
      <c r="SOQ106" s="7"/>
      <c r="SOR106" s="7"/>
      <c r="SOS106" s="7"/>
      <c r="SOT106" s="7"/>
      <c r="SOU106" s="7"/>
      <c r="SOV106" s="7"/>
      <c r="SOW106" s="7"/>
      <c r="SOX106" s="7"/>
      <c r="SOY106" s="7"/>
      <c r="SOZ106" s="7"/>
      <c r="SPA106" s="7"/>
      <c r="SPB106" s="7"/>
      <c r="SPC106" s="7"/>
      <c r="SPD106" s="7"/>
      <c r="SPE106" s="7"/>
      <c r="SPF106" s="7"/>
      <c r="SPG106" s="7"/>
      <c r="SPH106" s="7"/>
      <c r="SPI106" s="7"/>
      <c r="SPJ106" s="7"/>
      <c r="SPK106" s="7"/>
      <c r="SPL106" s="7"/>
      <c r="SPM106" s="7"/>
      <c r="SPN106" s="7"/>
      <c r="SPO106" s="7"/>
      <c r="SPP106" s="7"/>
      <c r="SPQ106" s="7"/>
      <c r="SPR106" s="7"/>
      <c r="SPS106" s="7"/>
      <c r="SPT106" s="7"/>
      <c r="SPU106" s="7"/>
      <c r="SPV106" s="7"/>
      <c r="SPW106" s="7"/>
      <c r="SPX106" s="7"/>
      <c r="SPY106" s="7"/>
      <c r="SPZ106" s="7"/>
      <c r="SQA106" s="7"/>
      <c r="SQB106" s="7"/>
      <c r="SQC106" s="7"/>
      <c r="SQD106" s="7"/>
      <c r="SQE106" s="7"/>
      <c r="SQF106" s="7"/>
      <c r="SQG106" s="7"/>
      <c r="SQH106" s="7"/>
      <c r="SQI106" s="7"/>
      <c r="SQJ106" s="7"/>
      <c r="SQK106" s="7"/>
      <c r="SQL106" s="7"/>
      <c r="SQM106" s="7"/>
      <c r="SQN106" s="7"/>
      <c r="SQO106" s="7"/>
      <c r="SQP106" s="7"/>
      <c r="SQQ106" s="7"/>
      <c r="SQR106" s="7"/>
      <c r="SQS106" s="7"/>
      <c r="SQT106" s="7"/>
      <c r="SQU106" s="7"/>
      <c r="SQV106" s="7"/>
      <c r="SQW106" s="7"/>
      <c r="SQX106" s="7"/>
      <c r="SQY106" s="7"/>
      <c r="SQZ106" s="7"/>
      <c r="SRA106" s="7"/>
      <c r="SRB106" s="7"/>
      <c r="SRC106" s="7"/>
      <c r="SRD106" s="7"/>
      <c r="SRE106" s="7"/>
      <c r="SRF106" s="7"/>
      <c r="SRG106" s="7"/>
      <c r="SRH106" s="7"/>
      <c r="SRI106" s="7"/>
      <c r="SRJ106" s="7"/>
      <c r="SRK106" s="7"/>
      <c r="SRL106" s="7"/>
      <c r="SRM106" s="7"/>
      <c r="SRN106" s="7"/>
      <c r="SRO106" s="7"/>
      <c r="SRP106" s="7"/>
      <c r="SRQ106" s="7"/>
      <c r="SRR106" s="7"/>
      <c r="SRS106" s="7"/>
      <c r="SRT106" s="7"/>
      <c r="SRU106" s="7"/>
      <c r="SRV106" s="7"/>
      <c r="SRW106" s="7"/>
      <c r="SRX106" s="7"/>
      <c r="SRY106" s="7"/>
      <c r="SRZ106" s="7"/>
      <c r="SSA106" s="7"/>
      <c r="SSB106" s="7"/>
      <c r="SSC106" s="7"/>
      <c r="SSD106" s="7"/>
      <c r="SSE106" s="7"/>
      <c r="SSF106" s="7"/>
      <c r="SSG106" s="7"/>
      <c r="SSH106" s="7"/>
      <c r="SSI106" s="7"/>
      <c r="SSJ106" s="7"/>
      <c r="SSK106" s="7"/>
      <c r="SSL106" s="7"/>
      <c r="SSM106" s="7"/>
      <c r="SSN106" s="7"/>
      <c r="SSO106" s="7"/>
      <c r="SSP106" s="7"/>
      <c r="SSQ106" s="7"/>
      <c r="SSR106" s="7"/>
      <c r="SSS106" s="7"/>
      <c r="SST106" s="7"/>
      <c r="SSU106" s="7"/>
      <c r="SSV106" s="7"/>
      <c r="SSW106" s="7"/>
      <c r="SSX106" s="7"/>
      <c r="SSY106" s="7"/>
      <c r="SSZ106" s="7"/>
      <c r="STA106" s="7"/>
      <c r="STB106" s="7"/>
      <c r="STC106" s="7"/>
      <c r="STD106" s="7"/>
      <c r="STE106" s="7"/>
      <c r="STF106" s="7"/>
      <c r="STG106" s="7"/>
      <c r="STH106" s="7"/>
      <c r="STI106" s="7"/>
      <c r="STJ106" s="7"/>
      <c r="STK106" s="7"/>
      <c r="STL106" s="7"/>
      <c r="STM106" s="7"/>
      <c r="STN106" s="7"/>
      <c r="STO106" s="7"/>
      <c r="STP106" s="7"/>
      <c r="STQ106" s="7"/>
      <c r="STR106" s="7"/>
      <c r="STS106" s="7"/>
      <c r="STT106" s="7"/>
      <c r="STU106" s="7"/>
      <c r="STV106" s="7"/>
      <c r="STW106" s="7"/>
      <c r="STX106" s="7"/>
      <c r="STY106" s="7"/>
      <c r="STZ106" s="7"/>
      <c r="SUA106" s="7"/>
      <c r="SUB106" s="7"/>
      <c r="SUC106" s="7"/>
      <c r="SUD106" s="7"/>
      <c r="SUE106" s="7"/>
      <c r="SUF106" s="7"/>
      <c r="SUG106" s="7"/>
      <c r="SUH106" s="7"/>
      <c r="SUI106" s="7"/>
      <c r="SUJ106" s="7"/>
      <c r="SUK106" s="7"/>
      <c r="SUL106" s="7"/>
      <c r="SUM106" s="7"/>
      <c r="SUN106" s="7"/>
      <c r="SUO106" s="7"/>
      <c r="SUP106" s="7"/>
      <c r="SUQ106" s="7"/>
      <c r="SUR106" s="7"/>
      <c r="SUS106" s="7"/>
      <c r="SUT106" s="7"/>
      <c r="SUU106" s="7"/>
      <c r="SUV106" s="7"/>
      <c r="SUW106" s="7"/>
      <c r="SUX106" s="7"/>
      <c r="SUY106" s="7"/>
      <c r="SUZ106" s="7"/>
      <c r="SVA106" s="7"/>
      <c r="SVB106" s="7"/>
      <c r="SVC106" s="7"/>
      <c r="SVD106" s="7"/>
      <c r="SVE106" s="7"/>
      <c r="SVF106" s="7"/>
      <c r="SVG106" s="7"/>
      <c r="SVH106" s="7"/>
      <c r="SVI106" s="7"/>
      <c r="SVJ106" s="7"/>
      <c r="SVK106" s="7"/>
      <c r="SVL106" s="7"/>
      <c r="SVM106" s="7"/>
      <c r="SVN106" s="7"/>
      <c r="SVO106" s="7"/>
      <c r="SVP106" s="7"/>
      <c r="SVQ106" s="7"/>
      <c r="SVR106" s="7"/>
      <c r="SVS106" s="7"/>
      <c r="SVT106" s="7"/>
      <c r="SVU106" s="7"/>
      <c r="SVV106" s="7"/>
      <c r="SVW106" s="7"/>
      <c r="SVX106" s="7"/>
      <c r="SVY106" s="7"/>
      <c r="SVZ106" s="7"/>
      <c r="SWA106" s="7"/>
      <c r="SWB106" s="7"/>
      <c r="SWC106" s="7"/>
      <c r="SWD106" s="7"/>
      <c r="SWE106" s="7"/>
      <c r="SWF106" s="7"/>
      <c r="SWG106" s="7"/>
      <c r="SWH106" s="7"/>
      <c r="SWI106" s="7"/>
      <c r="SWJ106" s="7"/>
      <c r="SWK106" s="7"/>
      <c r="SWL106" s="7"/>
      <c r="SWM106" s="7"/>
      <c r="SWN106" s="7"/>
      <c r="SWO106" s="7"/>
      <c r="SWP106" s="7"/>
      <c r="SWQ106" s="7"/>
      <c r="SWR106" s="7"/>
      <c r="SWS106" s="7"/>
      <c r="SWT106" s="7"/>
      <c r="SWU106" s="7"/>
      <c r="SWV106" s="7"/>
      <c r="SWW106" s="7"/>
      <c r="SWX106" s="7"/>
      <c r="SWY106" s="7"/>
      <c r="SWZ106" s="7"/>
      <c r="SXA106" s="7"/>
      <c r="SXB106" s="7"/>
      <c r="SXC106" s="7"/>
      <c r="SXD106" s="7"/>
      <c r="SXE106" s="7"/>
      <c r="SXF106" s="7"/>
      <c r="SXG106" s="7"/>
      <c r="SXH106" s="7"/>
      <c r="SXI106" s="7"/>
      <c r="SXJ106" s="7"/>
      <c r="SXK106" s="7"/>
      <c r="SXL106" s="7"/>
      <c r="SXM106" s="7"/>
      <c r="SXN106" s="7"/>
      <c r="SXO106" s="7"/>
      <c r="SXP106" s="7"/>
      <c r="SXQ106" s="7"/>
      <c r="SXR106" s="7"/>
      <c r="SXS106" s="7"/>
      <c r="SXT106" s="7"/>
      <c r="SXU106" s="7"/>
      <c r="SXV106" s="7"/>
      <c r="SXW106" s="7"/>
      <c r="SXX106" s="7"/>
      <c r="SXY106" s="7"/>
      <c r="SXZ106" s="7"/>
      <c r="SYA106" s="7"/>
      <c r="SYB106" s="7"/>
      <c r="SYC106" s="7"/>
      <c r="SYD106" s="7"/>
      <c r="SYE106" s="7"/>
      <c r="SYF106" s="7"/>
      <c r="SYG106" s="7"/>
      <c r="SYH106" s="7"/>
      <c r="SYI106" s="7"/>
      <c r="SYJ106" s="7"/>
      <c r="SYK106" s="7"/>
      <c r="SYL106" s="7"/>
      <c r="SYM106" s="7"/>
      <c r="SYN106" s="7"/>
      <c r="SYO106" s="7"/>
      <c r="SYP106" s="7"/>
      <c r="SYQ106" s="7"/>
      <c r="SYR106" s="7"/>
      <c r="SYS106" s="7"/>
      <c r="SYT106" s="7"/>
      <c r="SYU106" s="7"/>
      <c r="SYV106" s="7"/>
      <c r="SYW106" s="7"/>
      <c r="SYX106" s="7"/>
      <c r="SYY106" s="7"/>
      <c r="SYZ106" s="7"/>
      <c r="SZA106" s="7"/>
      <c r="SZB106" s="7"/>
      <c r="SZC106" s="7"/>
      <c r="SZD106" s="7"/>
      <c r="SZE106" s="7"/>
      <c r="SZF106" s="7"/>
      <c r="SZG106" s="7"/>
      <c r="SZH106" s="7"/>
      <c r="SZI106" s="7"/>
      <c r="SZJ106" s="7"/>
      <c r="SZK106" s="7"/>
      <c r="SZL106" s="7"/>
      <c r="SZM106" s="7"/>
      <c r="SZN106" s="7"/>
      <c r="SZO106" s="7"/>
      <c r="SZP106" s="7"/>
      <c r="SZQ106" s="7"/>
      <c r="SZR106" s="7"/>
      <c r="SZS106" s="7"/>
      <c r="SZT106" s="7"/>
      <c r="SZU106" s="7"/>
      <c r="SZV106" s="7"/>
      <c r="SZW106" s="7"/>
      <c r="SZX106" s="7"/>
      <c r="SZY106" s="7"/>
      <c r="SZZ106" s="7"/>
      <c r="TAA106" s="7"/>
      <c r="TAB106" s="7"/>
      <c r="TAC106" s="7"/>
      <c r="TAD106" s="7"/>
      <c r="TAE106" s="7"/>
      <c r="TAF106" s="7"/>
      <c r="TAG106" s="7"/>
      <c r="TAH106" s="7"/>
      <c r="TAI106" s="7"/>
      <c r="TAJ106" s="7"/>
      <c r="TAK106" s="7"/>
      <c r="TAL106" s="7"/>
      <c r="TAM106" s="7"/>
      <c r="TAN106" s="7"/>
      <c r="TAO106" s="7"/>
      <c r="TAP106" s="7"/>
      <c r="TAQ106" s="7"/>
      <c r="TAR106" s="7"/>
      <c r="TAS106" s="7"/>
      <c r="TAT106" s="7"/>
      <c r="TAU106" s="7"/>
      <c r="TAV106" s="7"/>
      <c r="TAW106" s="7"/>
      <c r="TAX106" s="7"/>
      <c r="TAY106" s="7"/>
      <c r="TAZ106" s="7"/>
      <c r="TBA106" s="7"/>
      <c r="TBB106" s="7"/>
      <c r="TBC106" s="7"/>
      <c r="TBD106" s="7"/>
      <c r="TBE106" s="7"/>
      <c r="TBF106" s="7"/>
      <c r="TBG106" s="7"/>
      <c r="TBH106" s="7"/>
      <c r="TBI106" s="7"/>
      <c r="TBJ106" s="7"/>
      <c r="TBK106" s="7"/>
      <c r="TBL106" s="7"/>
      <c r="TBM106" s="7"/>
      <c r="TBN106" s="7"/>
      <c r="TBO106" s="7"/>
      <c r="TBP106" s="7"/>
      <c r="TBQ106" s="7"/>
      <c r="TBR106" s="7"/>
      <c r="TBS106" s="7"/>
      <c r="TBT106" s="7"/>
      <c r="TBU106" s="7"/>
      <c r="TBV106" s="7"/>
      <c r="TBW106" s="7"/>
      <c r="TBX106" s="7"/>
      <c r="TBY106" s="7"/>
      <c r="TBZ106" s="7"/>
      <c r="TCA106" s="7"/>
      <c r="TCB106" s="7"/>
      <c r="TCC106" s="7"/>
      <c r="TCD106" s="7"/>
      <c r="TCE106" s="7"/>
      <c r="TCF106" s="7"/>
      <c r="TCG106" s="7"/>
      <c r="TCH106" s="7"/>
      <c r="TCI106" s="7"/>
      <c r="TCJ106" s="7"/>
      <c r="TCK106" s="7"/>
      <c r="TCL106" s="7"/>
      <c r="TCM106" s="7"/>
      <c r="TCN106" s="7"/>
      <c r="TCO106" s="7"/>
      <c r="TCP106" s="7"/>
      <c r="TCQ106" s="7"/>
      <c r="TCR106" s="7"/>
      <c r="TCS106" s="7"/>
      <c r="TCT106" s="7"/>
      <c r="TCU106" s="7"/>
      <c r="TCV106" s="7"/>
      <c r="TCW106" s="7"/>
      <c r="TCX106" s="7"/>
      <c r="TCY106" s="7"/>
      <c r="TCZ106" s="7"/>
      <c r="TDA106" s="7"/>
      <c r="TDB106" s="7"/>
      <c r="TDC106" s="7"/>
      <c r="TDD106" s="7"/>
      <c r="TDE106" s="7"/>
      <c r="TDF106" s="7"/>
      <c r="TDG106" s="7"/>
      <c r="TDH106" s="7"/>
      <c r="TDI106" s="7"/>
      <c r="TDJ106" s="7"/>
      <c r="TDK106" s="7"/>
      <c r="TDL106" s="7"/>
      <c r="TDM106" s="7"/>
      <c r="TDN106" s="7"/>
      <c r="TDO106" s="7"/>
      <c r="TDP106" s="7"/>
      <c r="TDQ106" s="7"/>
      <c r="TDR106" s="7"/>
      <c r="TDS106" s="7"/>
      <c r="TDT106" s="7"/>
      <c r="TDU106" s="7"/>
      <c r="TDV106" s="7"/>
      <c r="TDW106" s="7"/>
      <c r="TDX106" s="7"/>
      <c r="TDY106" s="7"/>
      <c r="TDZ106" s="7"/>
      <c r="TEA106" s="7"/>
      <c r="TEB106" s="7"/>
      <c r="TEC106" s="7"/>
      <c r="TED106" s="7"/>
      <c r="TEE106" s="7"/>
      <c r="TEF106" s="7"/>
      <c r="TEG106" s="7"/>
      <c r="TEH106" s="7"/>
      <c r="TEI106" s="7"/>
      <c r="TEJ106" s="7"/>
      <c r="TEK106" s="7"/>
      <c r="TEL106" s="7"/>
      <c r="TEM106" s="7"/>
      <c r="TEN106" s="7"/>
      <c r="TEO106" s="7"/>
      <c r="TEP106" s="7"/>
      <c r="TEQ106" s="7"/>
      <c r="TER106" s="7"/>
      <c r="TES106" s="7"/>
      <c r="TET106" s="7"/>
      <c r="TEU106" s="7"/>
      <c r="TEV106" s="7"/>
      <c r="TEW106" s="7"/>
      <c r="TEX106" s="7"/>
      <c r="TEY106" s="7"/>
      <c r="TEZ106" s="7"/>
      <c r="TFA106" s="7"/>
      <c r="TFB106" s="7"/>
      <c r="TFC106" s="7"/>
      <c r="TFD106" s="7"/>
      <c r="TFE106" s="7"/>
      <c r="TFF106" s="7"/>
      <c r="TFG106" s="7"/>
      <c r="TFH106" s="7"/>
      <c r="TFI106" s="7"/>
      <c r="TFJ106" s="7"/>
      <c r="TFK106" s="7"/>
      <c r="TFL106" s="7"/>
      <c r="TFM106" s="7"/>
      <c r="TFN106" s="7"/>
      <c r="TFO106" s="7"/>
      <c r="TFP106" s="7"/>
      <c r="TFQ106" s="7"/>
      <c r="TFR106" s="7"/>
      <c r="TFS106" s="7"/>
      <c r="TFT106" s="7"/>
      <c r="TFU106" s="7"/>
      <c r="TFV106" s="7"/>
      <c r="TFW106" s="7"/>
      <c r="TFX106" s="7"/>
      <c r="TFY106" s="7"/>
      <c r="TFZ106" s="7"/>
      <c r="TGA106" s="7"/>
      <c r="TGB106" s="7"/>
      <c r="TGC106" s="7"/>
      <c r="TGD106" s="7"/>
      <c r="TGE106" s="7"/>
      <c r="TGF106" s="7"/>
      <c r="TGG106" s="7"/>
      <c r="TGH106" s="7"/>
      <c r="TGI106" s="7"/>
      <c r="TGJ106" s="7"/>
      <c r="TGK106" s="7"/>
      <c r="TGL106" s="7"/>
      <c r="TGM106" s="7"/>
      <c r="TGN106" s="7"/>
      <c r="TGO106" s="7"/>
      <c r="TGP106" s="7"/>
      <c r="TGQ106" s="7"/>
      <c r="TGR106" s="7"/>
      <c r="TGS106" s="7"/>
      <c r="TGT106" s="7"/>
      <c r="TGU106" s="7"/>
      <c r="TGV106" s="7"/>
      <c r="TGW106" s="7"/>
      <c r="TGX106" s="7"/>
      <c r="TGY106" s="7"/>
      <c r="TGZ106" s="7"/>
      <c r="THA106" s="7"/>
      <c r="THB106" s="7"/>
      <c r="THC106" s="7"/>
      <c r="THD106" s="7"/>
      <c r="THE106" s="7"/>
      <c r="THF106" s="7"/>
      <c r="THG106" s="7"/>
      <c r="THH106" s="7"/>
      <c r="THI106" s="7"/>
      <c r="THJ106" s="7"/>
      <c r="THK106" s="7"/>
      <c r="THL106" s="7"/>
      <c r="THM106" s="7"/>
      <c r="THN106" s="7"/>
      <c r="THO106" s="7"/>
      <c r="THP106" s="7"/>
      <c r="THQ106" s="7"/>
      <c r="THR106" s="7"/>
      <c r="THS106" s="7"/>
      <c r="THT106" s="7"/>
      <c r="THU106" s="7"/>
      <c r="THV106" s="7"/>
      <c r="THW106" s="7"/>
      <c r="THX106" s="7"/>
      <c r="THY106" s="7"/>
      <c r="THZ106" s="7"/>
      <c r="TIA106" s="7"/>
      <c r="TIB106" s="7"/>
      <c r="TIC106" s="7"/>
      <c r="TID106" s="7"/>
      <c r="TIE106" s="7"/>
      <c r="TIF106" s="7"/>
      <c r="TIG106" s="7"/>
      <c r="TIH106" s="7"/>
      <c r="TII106" s="7"/>
      <c r="TIJ106" s="7"/>
      <c r="TIK106" s="7"/>
      <c r="TIL106" s="7"/>
      <c r="TIM106" s="7"/>
      <c r="TIN106" s="7"/>
      <c r="TIO106" s="7"/>
      <c r="TIP106" s="7"/>
      <c r="TIQ106" s="7"/>
      <c r="TIR106" s="7"/>
      <c r="TIS106" s="7"/>
      <c r="TIT106" s="7"/>
      <c r="TIU106" s="7"/>
      <c r="TIV106" s="7"/>
      <c r="TIW106" s="7"/>
      <c r="TIX106" s="7"/>
      <c r="TIY106" s="7"/>
      <c r="TIZ106" s="7"/>
      <c r="TJA106" s="7"/>
      <c r="TJB106" s="7"/>
      <c r="TJC106" s="7"/>
      <c r="TJD106" s="7"/>
      <c r="TJE106" s="7"/>
      <c r="TJF106" s="7"/>
      <c r="TJG106" s="7"/>
      <c r="TJH106" s="7"/>
      <c r="TJI106" s="7"/>
      <c r="TJJ106" s="7"/>
      <c r="TJK106" s="7"/>
      <c r="TJL106" s="7"/>
      <c r="TJM106" s="7"/>
      <c r="TJN106" s="7"/>
      <c r="TJO106" s="7"/>
      <c r="TJP106" s="7"/>
      <c r="TJQ106" s="7"/>
      <c r="TJR106" s="7"/>
      <c r="TJS106" s="7"/>
      <c r="TJT106" s="7"/>
      <c r="TJU106" s="7"/>
      <c r="TJV106" s="7"/>
      <c r="TJW106" s="7"/>
      <c r="TJX106" s="7"/>
      <c r="TJY106" s="7"/>
      <c r="TJZ106" s="7"/>
      <c r="TKA106" s="7"/>
      <c r="TKB106" s="7"/>
      <c r="TKC106" s="7"/>
      <c r="TKD106" s="7"/>
      <c r="TKE106" s="7"/>
      <c r="TKF106" s="7"/>
      <c r="TKG106" s="7"/>
      <c r="TKH106" s="7"/>
      <c r="TKI106" s="7"/>
      <c r="TKJ106" s="7"/>
      <c r="TKK106" s="7"/>
      <c r="TKL106" s="7"/>
      <c r="TKM106" s="7"/>
      <c r="TKN106" s="7"/>
      <c r="TKO106" s="7"/>
      <c r="TKP106" s="7"/>
      <c r="TKQ106" s="7"/>
      <c r="TKR106" s="7"/>
      <c r="TKS106" s="7"/>
      <c r="TKT106" s="7"/>
      <c r="TKU106" s="7"/>
      <c r="TKV106" s="7"/>
      <c r="TKW106" s="7"/>
      <c r="TKX106" s="7"/>
      <c r="TKY106" s="7"/>
      <c r="TKZ106" s="7"/>
      <c r="TLA106" s="7"/>
      <c r="TLB106" s="7"/>
      <c r="TLC106" s="7"/>
      <c r="TLD106" s="7"/>
      <c r="TLE106" s="7"/>
      <c r="TLF106" s="7"/>
      <c r="TLG106" s="7"/>
      <c r="TLH106" s="7"/>
      <c r="TLI106" s="7"/>
      <c r="TLJ106" s="7"/>
      <c r="TLK106" s="7"/>
      <c r="TLL106" s="7"/>
      <c r="TLM106" s="7"/>
      <c r="TLN106" s="7"/>
      <c r="TLO106" s="7"/>
      <c r="TLP106" s="7"/>
      <c r="TLQ106" s="7"/>
      <c r="TLR106" s="7"/>
      <c r="TLS106" s="7"/>
      <c r="TLT106" s="7"/>
      <c r="TLU106" s="7"/>
      <c r="TLV106" s="7"/>
      <c r="TLW106" s="7"/>
      <c r="TLX106" s="7"/>
      <c r="TLY106" s="7"/>
      <c r="TLZ106" s="7"/>
      <c r="TMA106" s="7"/>
      <c r="TMB106" s="7"/>
      <c r="TMC106" s="7"/>
      <c r="TMD106" s="7"/>
      <c r="TME106" s="7"/>
      <c r="TMF106" s="7"/>
      <c r="TMG106" s="7"/>
      <c r="TMH106" s="7"/>
      <c r="TMI106" s="7"/>
      <c r="TMJ106" s="7"/>
      <c r="TMK106" s="7"/>
      <c r="TML106" s="7"/>
      <c r="TMM106" s="7"/>
      <c r="TMN106" s="7"/>
      <c r="TMO106" s="7"/>
      <c r="TMP106" s="7"/>
      <c r="TMQ106" s="7"/>
      <c r="TMR106" s="7"/>
      <c r="TMS106" s="7"/>
      <c r="TMT106" s="7"/>
      <c r="TMU106" s="7"/>
      <c r="TMV106" s="7"/>
      <c r="TMW106" s="7"/>
      <c r="TMX106" s="7"/>
      <c r="TMY106" s="7"/>
      <c r="TMZ106" s="7"/>
      <c r="TNA106" s="7"/>
      <c r="TNB106" s="7"/>
      <c r="TNC106" s="7"/>
      <c r="TND106" s="7"/>
      <c r="TNE106" s="7"/>
      <c r="TNF106" s="7"/>
      <c r="TNG106" s="7"/>
      <c r="TNH106" s="7"/>
      <c r="TNI106" s="7"/>
      <c r="TNJ106" s="7"/>
      <c r="TNK106" s="7"/>
      <c r="TNL106" s="7"/>
      <c r="TNM106" s="7"/>
      <c r="TNN106" s="7"/>
      <c r="TNO106" s="7"/>
      <c r="TNP106" s="7"/>
      <c r="TNQ106" s="7"/>
      <c r="TNR106" s="7"/>
      <c r="TNS106" s="7"/>
      <c r="TNT106" s="7"/>
      <c r="TNU106" s="7"/>
      <c r="TNV106" s="7"/>
      <c r="TNW106" s="7"/>
      <c r="TNX106" s="7"/>
      <c r="TNY106" s="7"/>
      <c r="TNZ106" s="7"/>
      <c r="TOA106" s="7"/>
      <c r="TOB106" s="7"/>
      <c r="TOC106" s="7"/>
      <c r="TOD106" s="7"/>
      <c r="TOE106" s="7"/>
      <c r="TOF106" s="7"/>
      <c r="TOG106" s="7"/>
      <c r="TOH106" s="7"/>
      <c r="TOI106" s="7"/>
      <c r="TOJ106" s="7"/>
      <c r="TOK106" s="7"/>
      <c r="TOL106" s="7"/>
      <c r="TOM106" s="7"/>
      <c r="TON106" s="7"/>
      <c r="TOO106" s="7"/>
      <c r="TOP106" s="7"/>
      <c r="TOQ106" s="7"/>
      <c r="TOR106" s="7"/>
      <c r="TOS106" s="7"/>
      <c r="TOT106" s="7"/>
      <c r="TOU106" s="7"/>
      <c r="TOV106" s="7"/>
      <c r="TOW106" s="7"/>
      <c r="TOX106" s="7"/>
      <c r="TOY106" s="7"/>
      <c r="TOZ106" s="7"/>
      <c r="TPA106" s="7"/>
      <c r="TPB106" s="7"/>
      <c r="TPC106" s="7"/>
      <c r="TPD106" s="7"/>
      <c r="TPE106" s="7"/>
      <c r="TPF106" s="7"/>
      <c r="TPG106" s="7"/>
      <c r="TPH106" s="7"/>
      <c r="TPI106" s="7"/>
      <c r="TPJ106" s="7"/>
      <c r="TPK106" s="7"/>
      <c r="TPL106" s="7"/>
      <c r="TPM106" s="7"/>
      <c r="TPN106" s="7"/>
      <c r="TPO106" s="7"/>
      <c r="TPP106" s="7"/>
      <c r="TPQ106" s="7"/>
      <c r="TPR106" s="7"/>
      <c r="TPS106" s="7"/>
      <c r="TPT106" s="7"/>
      <c r="TPU106" s="7"/>
      <c r="TPV106" s="7"/>
      <c r="TPW106" s="7"/>
      <c r="TPX106" s="7"/>
      <c r="TPY106" s="7"/>
      <c r="TPZ106" s="7"/>
      <c r="TQA106" s="7"/>
      <c r="TQB106" s="7"/>
      <c r="TQC106" s="7"/>
      <c r="TQD106" s="7"/>
      <c r="TQE106" s="7"/>
      <c r="TQF106" s="7"/>
      <c r="TQG106" s="7"/>
      <c r="TQH106" s="7"/>
      <c r="TQI106" s="7"/>
      <c r="TQJ106" s="7"/>
      <c r="TQK106" s="7"/>
      <c r="TQL106" s="7"/>
      <c r="TQM106" s="7"/>
      <c r="TQN106" s="7"/>
      <c r="TQO106" s="7"/>
      <c r="TQP106" s="7"/>
      <c r="TQQ106" s="7"/>
      <c r="TQR106" s="7"/>
      <c r="TQS106" s="7"/>
      <c r="TQT106" s="7"/>
      <c r="TQU106" s="7"/>
      <c r="TQV106" s="7"/>
      <c r="TQW106" s="7"/>
      <c r="TQX106" s="7"/>
      <c r="TQY106" s="7"/>
      <c r="TQZ106" s="7"/>
      <c r="TRA106" s="7"/>
      <c r="TRB106" s="7"/>
      <c r="TRC106" s="7"/>
      <c r="TRD106" s="7"/>
      <c r="TRE106" s="7"/>
      <c r="TRF106" s="7"/>
      <c r="TRG106" s="7"/>
      <c r="TRH106" s="7"/>
      <c r="TRI106" s="7"/>
      <c r="TRJ106" s="7"/>
      <c r="TRK106" s="7"/>
      <c r="TRL106" s="7"/>
      <c r="TRM106" s="7"/>
      <c r="TRN106" s="7"/>
      <c r="TRO106" s="7"/>
      <c r="TRP106" s="7"/>
      <c r="TRQ106" s="7"/>
      <c r="TRR106" s="7"/>
      <c r="TRS106" s="7"/>
      <c r="TRT106" s="7"/>
      <c r="TRU106" s="7"/>
      <c r="TRV106" s="7"/>
      <c r="TRW106" s="7"/>
      <c r="TRX106" s="7"/>
      <c r="TRY106" s="7"/>
      <c r="TRZ106" s="7"/>
      <c r="TSA106" s="7"/>
      <c r="TSB106" s="7"/>
      <c r="TSC106" s="7"/>
      <c r="TSD106" s="7"/>
      <c r="TSE106" s="7"/>
      <c r="TSF106" s="7"/>
      <c r="TSG106" s="7"/>
      <c r="TSH106" s="7"/>
      <c r="TSI106" s="7"/>
      <c r="TSJ106" s="7"/>
      <c r="TSK106" s="7"/>
      <c r="TSL106" s="7"/>
      <c r="TSM106" s="7"/>
      <c r="TSN106" s="7"/>
      <c r="TSO106" s="7"/>
      <c r="TSP106" s="7"/>
      <c r="TSQ106" s="7"/>
      <c r="TSR106" s="7"/>
      <c r="TSS106" s="7"/>
      <c r="TST106" s="7"/>
      <c r="TSU106" s="7"/>
      <c r="TSV106" s="7"/>
      <c r="TSW106" s="7"/>
      <c r="TSX106" s="7"/>
      <c r="TSY106" s="7"/>
      <c r="TSZ106" s="7"/>
      <c r="TTA106" s="7"/>
      <c r="TTB106" s="7"/>
      <c r="TTC106" s="7"/>
      <c r="TTD106" s="7"/>
      <c r="TTE106" s="7"/>
      <c r="TTF106" s="7"/>
      <c r="TTG106" s="7"/>
      <c r="TTH106" s="7"/>
      <c r="TTI106" s="7"/>
      <c r="TTJ106" s="7"/>
      <c r="TTK106" s="7"/>
      <c r="TTL106" s="7"/>
      <c r="TTM106" s="7"/>
      <c r="TTN106" s="7"/>
      <c r="TTO106" s="7"/>
      <c r="TTP106" s="7"/>
      <c r="TTQ106" s="7"/>
      <c r="TTR106" s="7"/>
      <c r="TTS106" s="7"/>
      <c r="TTT106" s="7"/>
      <c r="TTU106" s="7"/>
      <c r="TTV106" s="7"/>
      <c r="TTW106" s="7"/>
      <c r="TTX106" s="7"/>
      <c r="TTY106" s="7"/>
      <c r="TTZ106" s="7"/>
      <c r="TUA106" s="7"/>
      <c r="TUB106" s="7"/>
      <c r="TUC106" s="7"/>
      <c r="TUD106" s="7"/>
      <c r="TUE106" s="7"/>
      <c r="TUF106" s="7"/>
      <c r="TUG106" s="7"/>
      <c r="TUH106" s="7"/>
      <c r="TUI106" s="7"/>
      <c r="TUJ106" s="7"/>
      <c r="TUK106" s="7"/>
      <c r="TUL106" s="7"/>
      <c r="TUM106" s="7"/>
      <c r="TUN106" s="7"/>
      <c r="TUO106" s="7"/>
      <c r="TUP106" s="7"/>
      <c r="TUQ106" s="7"/>
      <c r="TUR106" s="7"/>
      <c r="TUS106" s="7"/>
      <c r="TUT106" s="7"/>
      <c r="TUU106" s="7"/>
      <c r="TUV106" s="7"/>
      <c r="TUW106" s="7"/>
      <c r="TUX106" s="7"/>
      <c r="TUY106" s="7"/>
      <c r="TUZ106" s="7"/>
      <c r="TVA106" s="7"/>
      <c r="TVB106" s="7"/>
      <c r="TVC106" s="7"/>
      <c r="TVD106" s="7"/>
      <c r="TVE106" s="7"/>
      <c r="TVF106" s="7"/>
      <c r="TVG106" s="7"/>
      <c r="TVH106" s="7"/>
      <c r="TVI106" s="7"/>
      <c r="TVJ106" s="7"/>
      <c r="TVK106" s="7"/>
      <c r="TVL106" s="7"/>
      <c r="TVM106" s="7"/>
      <c r="TVN106" s="7"/>
      <c r="TVO106" s="7"/>
      <c r="TVP106" s="7"/>
      <c r="TVQ106" s="7"/>
      <c r="TVR106" s="7"/>
      <c r="TVS106" s="7"/>
      <c r="TVT106" s="7"/>
      <c r="TVU106" s="7"/>
      <c r="TVV106" s="7"/>
      <c r="TVW106" s="7"/>
      <c r="TVX106" s="7"/>
      <c r="TVY106" s="7"/>
      <c r="TVZ106" s="7"/>
      <c r="TWA106" s="7"/>
      <c r="TWB106" s="7"/>
      <c r="TWC106" s="7"/>
      <c r="TWD106" s="7"/>
      <c r="TWE106" s="7"/>
      <c r="TWF106" s="7"/>
      <c r="TWG106" s="7"/>
      <c r="TWH106" s="7"/>
      <c r="TWI106" s="7"/>
      <c r="TWJ106" s="7"/>
      <c r="TWK106" s="7"/>
      <c r="TWL106" s="7"/>
      <c r="TWM106" s="7"/>
      <c r="TWN106" s="7"/>
      <c r="TWO106" s="7"/>
      <c r="TWP106" s="7"/>
      <c r="TWQ106" s="7"/>
      <c r="TWR106" s="7"/>
      <c r="TWS106" s="7"/>
      <c r="TWT106" s="7"/>
      <c r="TWU106" s="7"/>
      <c r="TWV106" s="7"/>
      <c r="TWW106" s="7"/>
      <c r="TWX106" s="7"/>
      <c r="TWY106" s="7"/>
      <c r="TWZ106" s="7"/>
      <c r="TXA106" s="7"/>
      <c r="TXB106" s="7"/>
      <c r="TXC106" s="7"/>
      <c r="TXD106" s="7"/>
      <c r="TXE106" s="7"/>
      <c r="TXF106" s="7"/>
      <c r="TXG106" s="7"/>
      <c r="TXH106" s="7"/>
      <c r="TXI106" s="7"/>
      <c r="TXJ106" s="7"/>
      <c r="TXK106" s="7"/>
      <c r="TXL106" s="7"/>
      <c r="TXM106" s="7"/>
      <c r="TXN106" s="7"/>
      <c r="TXO106" s="7"/>
      <c r="TXP106" s="7"/>
      <c r="TXQ106" s="7"/>
      <c r="TXR106" s="7"/>
      <c r="TXS106" s="7"/>
      <c r="TXT106" s="7"/>
      <c r="TXU106" s="7"/>
      <c r="TXV106" s="7"/>
      <c r="TXW106" s="7"/>
      <c r="TXX106" s="7"/>
      <c r="TXY106" s="7"/>
      <c r="TXZ106" s="7"/>
      <c r="TYA106" s="7"/>
      <c r="TYB106" s="7"/>
      <c r="TYC106" s="7"/>
      <c r="TYD106" s="7"/>
      <c r="TYE106" s="7"/>
      <c r="TYF106" s="7"/>
      <c r="TYG106" s="7"/>
      <c r="TYH106" s="7"/>
      <c r="TYI106" s="7"/>
      <c r="TYJ106" s="7"/>
      <c r="TYK106" s="7"/>
      <c r="TYL106" s="7"/>
      <c r="TYM106" s="7"/>
      <c r="TYN106" s="7"/>
      <c r="TYO106" s="7"/>
      <c r="TYP106" s="7"/>
      <c r="TYQ106" s="7"/>
      <c r="TYR106" s="7"/>
      <c r="TYS106" s="7"/>
      <c r="TYT106" s="7"/>
      <c r="TYU106" s="7"/>
      <c r="TYV106" s="7"/>
      <c r="TYW106" s="7"/>
      <c r="TYX106" s="7"/>
      <c r="TYY106" s="7"/>
      <c r="TYZ106" s="7"/>
      <c r="TZA106" s="7"/>
      <c r="TZB106" s="7"/>
      <c r="TZC106" s="7"/>
      <c r="TZD106" s="7"/>
      <c r="TZE106" s="7"/>
      <c r="TZF106" s="7"/>
      <c r="TZG106" s="7"/>
      <c r="TZH106" s="7"/>
      <c r="TZI106" s="7"/>
      <c r="TZJ106" s="7"/>
      <c r="TZK106" s="7"/>
      <c r="TZL106" s="7"/>
      <c r="TZM106" s="7"/>
      <c r="TZN106" s="7"/>
      <c r="TZO106" s="7"/>
      <c r="TZP106" s="7"/>
      <c r="TZQ106" s="7"/>
      <c r="TZR106" s="7"/>
      <c r="TZS106" s="7"/>
      <c r="TZT106" s="7"/>
      <c r="TZU106" s="7"/>
      <c r="TZV106" s="7"/>
      <c r="TZW106" s="7"/>
      <c r="TZX106" s="7"/>
      <c r="TZY106" s="7"/>
      <c r="TZZ106" s="7"/>
      <c r="UAA106" s="7"/>
      <c r="UAB106" s="7"/>
      <c r="UAC106" s="7"/>
      <c r="UAD106" s="7"/>
      <c r="UAE106" s="7"/>
      <c r="UAF106" s="7"/>
      <c r="UAG106" s="7"/>
      <c r="UAH106" s="7"/>
      <c r="UAI106" s="7"/>
      <c r="UAJ106" s="7"/>
      <c r="UAK106" s="7"/>
      <c r="UAL106" s="7"/>
      <c r="UAM106" s="7"/>
      <c r="UAN106" s="7"/>
      <c r="UAO106" s="7"/>
      <c r="UAP106" s="7"/>
      <c r="UAQ106" s="7"/>
      <c r="UAR106" s="7"/>
      <c r="UAS106" s="7"/>
      <c r="UAT106" s="7"/>
      <c r="UAU106" s="7"/>
      <c r="UAV106" s="7"/>
      <c r="UAW106" s="7"/>
      <c r="UAX106" s="7"/>
      <c r="UAY106" s="7"/>
      <c r="UAZ106" s="7"/>
      <c r="UBA106" s="7"/>
      <c r="UBB106" s="7"/>
      <c r="UBC106" s="7"/>
      <c r="UBD106" s="7"/>
      <c r="UBE106" s="7"/>
      <c r="UBF106" s="7"/>
      <c r="UBG106" s="7"/>
      <c r="UBH106" s="7"/>
      <c r="UBI106" s="7"/>
      <c r="UBJ106" s="7"/>
      <c r="UBK106" s="7"/>
      <c r="UBL106" s="7"/>
      <c r="UBM106" s="7"/>
      <c r="UBN106" s="7"/>
      <c r="UBO106" s="7"/>
      <c r="UBP106" s="7"/>
      <c r="UBQ106" s="7"/>
      <c r="UBR106" s="7"/>
      <c r="UBS106" s="7"/>
      <c r="UBT106" s="7"/>
      <c r="UBU106" s="7"/>
      <c r="UBV106" s="7"/>
      <c r="UBW106" s="7"/>
      <c r="UBX106" s="7"/>
      <c r="UBY106" s="7"/>
      <c r="UBZ106" s="7"/>
      <c r="UCA106" s="7"/>
      <c r="UCB106" s="7"/>
      <c r="UCC106" s="7"/>
      <c r="UCD106" s="7"/>
      <c r="UCE106" s="7"/>
      <c r="UCF106" s="7"/>
      <c r="UCG106" s="7"/>
      <c r="UCH106" s="7"/>
      <c r="UCI106" s="7"/>
      <c r="UCJ106" s="7"/>
      <c r="UCK106" s="7"/>
      <c r="UCL106" s="7"/>
      <c r="UCM106" s="7"/>
      <c r="UCN106" s="7"/>
      <c r="UCO106" s="7"/>
      <c r="UCP106" s="7"/>
      <c r="UCQ106" s="7"/>
      <c r="UCR106" s="7"/>
      <c r="UCS106" s="7"/>
      <c r="UCT106" s="7"/>
      <c r="UCU106" s="7"/>
      <c r="UCV106" s="7"/>
      <c r="UCW106" s="7"/>
      <c r="UCX106" s="7"/>
      <c r="UCY106" s="7"/>
      <c r="UCZ106" s="7"/>
      <c r="UDA106" s="7"/>
      <c r="UDB106" s="7"/>
      <c r="UDC106" s="7"/>
      <c r="UDD106" s="7"/>
      <c r="UDE106" s="7"/>
      <c r="UDF106" s="7"/>
      <c r="UDG106" s="7"/>
      <c r="UDH106" s="7"/>
      <c r="UDI106" s="7"/>
      <c r="UDJ106" s="7"/>
      <c r="UDK106" s="7"/>
      <c r="UDL106" s="7"/>
      <c r="UDM106" s="7"/>
      <c r="UDN106" s="7"/>
      <c r="UDO106" s="7"/>
      <c r="UDP106" s="7"/>
      <c r="UDQ106" s="7"/>
      <c r="UDR106" s="7"/>
      <c r="UDS106" s="7"/>
      <c r="UDT106" s="7"/>
      <c r="UDU106" s="7"/>
      <c r="UDV106" s="7"/>
      <c r="UDW106" s="7"/>
      <c r="UDX106" s="7"/>
      <c r="UDY106" s="7"/>
      <c r="UDZ106" s="7"/>
      <c r="UEA106" s="7"/>
      <c r="UEB106" s="7"/>
      <c r="UEC106" s="7"/>
      <c r="UED106" s="7"/>
      <c r="UEE106" s="7"/>
      <c r="UEF106" s="7"/>
      <c r="UEG106" s="7"/>
      <c r="UEH106" s="7"/>
      <c r="UEI106" s="7"/>
      <c r="UEJ106" s="7"/>
      <c r="UEK106" s="7"/>
      <c r="UEL106" s="7"/>
      <c r="UEM106" s="7"/>
      <c r="UEN106" s="7"/>
      <c r="UEO106" s="7"/>
      <c r="UEP106" s="7"/>
      <c r="UEQ106" s="7"/>
      <c r="UER106" s="7"/>
      <c r="UES106" s="7"/>
      <c r="UET106" s="7"/>
      <c r="UEU106" s="7"/>
      <c r="UEV106" s="7"/>
      <c r="UEW106" s="7"/>
      <c r="UEX106" s="7"/>
      <c r="UEY106" s="7"/>
      <c r="UEZ106" s="7"/>
      <c r="UFA106" s="7"/>
      <c r="UFB106" s="7"/>
      <c r="UFC106" s="7"/>
      <c r="UFD106" s="7"/>
      <c r="UFE106" s="7"/>
      <c r="UFF106" s="7"/>
      <c r="UFG106" s="7"/>
      <c r="UFH106" s="7"/>
      <c r="UFI106" s="7"/>
      <c r="UFJ106" s="7"/>
      <c r="UFK106" s="7"/>
      <c r="UFL106" s="7"/>
      <c r="UFM106" s="7"/>
      <c r="UFN106" s="7"/>
      <c r="UFO106" s="7"/>
      <c r="UFP106" s="7"/>
      <c r="UFQ106" s="7"/>
      <c r="UFR106" s="7"/>
      <c r="UFS106" s="7"/>
      <c r="UFT106" s="7"/>
      <c r="UFU106" s="7"/>
      <c r="UFV106" s="7"/>
      <c r="UFW106" s="7"/>
      <c r="UFX106" s="7"/>
      <c r="UFY106" s="7"/>
      <c r="UFZ106" s="7"/>
      <c r="UGA106" s="7"/>
      <c r="UGB106" s="7"/>
      <c r="UGC106" s="7"/>
      <c r="UGD106" s="7"/>
      <c r="UGE106" s="7"/>
      <c r="UGF106" s="7"/>
      <c r="UGG106" s="7"/>
      <c r="UGH106" s="7"/>
      <c r="UGI106" s="7"/>
      <c r="UGJ106" s="7"/>
      <c r="UGK106" s="7"/>
      <c r="UGL106" s="7"/>
      <c r="UGM106" s="7"/>
      <c r="UGN106" s="7"/>
      <c r="UGO106" s="7"/>
      <c r="UGP106" s="7"/>
      <c r="UGQ106" s="7"/>
      <c r="UGR106" s="7"/>
      <c r="UGS106" s="7"/>
      <c r="UGT106" s="7"/>
      <c r="UGU106" s="7"/>
      <c r="UGV106" s="7"/>
      <c r="UGW106" s="7"/>
      <c r="UGX106" s="7"/>
      <c r="UGY106" s="7"/>
      <c r="UGZ106" s="7"/>
      <c r="UHA106" s="7"/>
      <c r="UHB106" s="7"/>
      <c r="UHC106" s="7"/>
      <c r="UHD106" s="7"/>
      <c r="UHE106" s="7"/>
      <c r="UHF106" s="7"/>
      <c r="UHG106" s="7"/>
      <c r="UHH106" s="7"/>
      <c r="UHI106" s="7"/>
      <c r="UHJ106" s="7"/>
      <c r="UHK106" s="7"/>
      <c r="UHL106" s="7"/>
      <c r="UHM106" s="7"/>
      <c r="UHN106" s="7"/>
      <c r="UHO106" s="7"/>
      <c r="UHP106" s="7"/>
      <c r="UHQ106" s="7"/>
      <c r="UHR106" s="7"/>
      <c r="UHS106" s="7"/>
      <c r="UHT106" s="7"/>
      <c r="UHU106" s="7"/>
      <c r="UHV106" s="7"/>
      <c r="UHW106" s="7"/>
      <c r="UHX106" s="7"/>
      <c r="UHY106" s="7"/>
      <c r="UHZ106" s="7"/>
      <c r="UIA106" s="7"/>
      <c r="UIB106" s="7"/>
      <c r="UIC106" s="7"/>
      <c r="UID106" s="7"/>
      <c r="UIE106" s="7"/>
      <c r="UIF106" s="7"/>
      <c r="UIG106" s="7"/>
      <c r="UIH106" s="7"/>
      <c r="UII106" s="7"/>
      <c r="UIJ106" s="7"/>
      <c r="UIK106" s="7"/>
      <c r="UIL106" s="7"/>
      <c r="UIM106" s="7"/>
      <c r="UIN106" s="7"/>
      <c r="UIO106" s="7"/>
      <c r="UIP106" s="7"/>
      <c r="UIQ106" s="7"/>
      <c r="UIR106" s="7"/>
      <c r="UIS106" s="7"/>
      <c r="UIT106" s="7"/>
      <c r="UIU106" s="7"/>
      <c r="UIV106" s="7"/>
      <c r="UIW106" s="7"/>
      <c r="UIX106" s="7"/>
      <c r="UIY106" s="7"/>
      <c r="UIZ106" s="7"/>
      <c r="UJA106" s="7"/>
      <c r="UJB106" s="7"/>
      <c r="UJC106" s="7"/>
      <c r="UJD106" s="7"/>
      <c r="UJE106" s="7"/>
      <c r="UJF106" s="7"/>
      <c r="UJG106" s="7"/>
      <c r="UJH106" s="7"/>
      <c r="UJI106" s="7"/>
      <c r="UJJ106" s="7"/>
      <c r="UJK106" s="7"/>
      <c r="UJL106" s="7"/>
      <c r="UJM106" s="7"/>
      <c r="UJN106" s="7"/>
      <c r="UJO106" s="7"/>
      <c r="UJP106" s="7"/>
      <c r="UJQ106" s="7"/>
      <c r="UJR106" s="7"/>
      <c r="UJS106" s="7"/>
      <c r="UJT106" s="7"/>
      <c r="UJU106" s="7"/>
      <c r="UJV106" s="7"/>
      <c r="UJW106" s="7"/>
      <c r="UJX106" s="7"/>
      <c r="UJY106" s="7"/>
      <c r="UJZ106" s="7"/>
      <c r="UKA106" s="7"/>
      <c r="UKB106" s="7"/>
      <c r="UKC106" s="7"/>
      <c r="UKD106" s="7"/>
      <c r="UKE106" s="7"/>
      <c r="UKF106" s="7"/>
      <c r="UKG106" s="7"/>
      <c r="UKH106" s="7"/>
      <c r="UKI106" s="7"/>
      <c r="UKJ106" s="7"/>
      <c r="UKK106" s="7"/>
      <c r="UKL106" s="7"/>
      <c r="UKM106" s="7"/>
      <c r="UKN106" s="7"/>
      <c r="UKO106" s="7"/>
      <c r="UKP106" s="7"/>
      <c r="UKQ106" s="7"/>
      <c r="UKR106" s="7"/>
      <c r="UKS106" s="7"/>
      <c r="UKT106" s="7"/>
      <c r="UKU106" s="7"/>
      <c r="UKV106" s="7"/>
      <c r="UKW106" s="7"/>
      <c r="UKX106" s="7"/>
      <c r="UKY106" s="7"/>
      <c r="UKZ106" s="7"/>
      <c r="ULA106" s="7"/>
      <c r="ULB106" s="7"/>
      <c r="ULC106" s="7"/>
      <c r="ULD106" s="7"/>
      <c r="ULE106" s="7"/>
      <c r="ULF106" s="7"/>
      <c r="ULG106" s="7"/>
      <c r="ULH106" s="7"/>
      <c r="ULI106" s="7"/>
      <c r="ULJ106" s="7"/>
      <c r="ULK106" s="7"/>
      <c r="ULL106" s="7"/>
      <c r="ULM106" s="7"/>
      <c r="ULN106" s="7"/>
      <c r="ULO106" s="7"/>
      <c r="ULP106" s="7"/>
      <c r="ULQ106" s="7"/>
      <c r="ULR106" s="7"/>
      <c r="ULS106" s="7"/>
      <c r="ULT106" s="7"/>
      <c r="ULU106" s="7"/>
      <c r="ULV106" s="7"/>
      <c r="ULW106" s="7"/>
      <c r="ULX106" s="7"/>
      <c r="ULY106" s="7"/>
      <c r="ULZ106" s="7"/>
      <c r="UMA106" s="7"/>
      <c r="UMB106" s="7"/>
      <c r="UMC106" s="7"/>
      <c r="UMD106" s="7"/>
      <c r="UME106" s="7"/>
      <c r="UMF106" s="7"/>
      <c r="UMG106" s="7"/>
      <c r="UMH106" s="7"/>
      <c r="UMI106" s="7"/>
      <c r="UMJ106" s="7"/>
      <c r="UMK106" s="7"/>
      <c r="UML106" s="7"/>
      <c r="UMM106" s="7"/>
      <c r="UMN106" s="7"/>
      <c r="UMO106" s="7"/>
      <c r="UMP106" s="7"/>
      <c r="UMQ106" s="7"/>
      <c r="UMR106" s="7"/>
      <c r="UMS106" s="7"/>
      <c r="UMT106" s="7"/>
      <c r="UMU106" s="7"/>
      <c r="UMV106" s="7"/>
      <c r="UMW106" s="7"/>
      <c r="UMX106" s="7"/>
      <c r="UMY106" s="7"/>
      <c r="UMZ106" s="7"/>
      <c r="UNA106" s="7"/>
      <c r="UNB106" s="7"/>
      <c r="UNC106" s="7"/>
      <c r="UND106" s="7"/>
      <c r="UNE106" s="7"/>
      <c r="UNF106" s="7"/>
      <c r="UNG106" s="7"/>
      <c r="UNH106" s="7"/>
      <c r="UNI106" s="7"/>
      <c r="UNJ106" s="7"/>
      <c r="UNK106" s="7"/>
      <c r="UNL106" s="7"/>
      <c r="UNM106" s="7"/>
      <c r="UNN106" s="7"/>
      <c r="UNO106" s="7"/>
      <c r="UNP106" s="7"/>
      <c r="UNQ106" s="7"/>
      <c r="UNR106" s="7"/>
      <c r="UNS106" s="7"/>
      <c r="UNT106" s="7"/>
      <c r="UNU106" s="7"/>
      <c r="UNV106" s="7"/>
      <c r="UNW106" s="7"/>
      <c r="UNX106" s="7"/>
      <c r="UNY106" s="7"/>
      <c r="UNZ106" s="7"/>
      <c r="UOA106" s="7"/>
      <c r="UOB106" s="7"/>
      <c r="UOC106" s="7"/>
      <c r="UOD106" s="7"/>
      <c r="UOE106" s="7"/>
      <c r="UOF106" s="7"/>
      <c r="UOG106" s="7"/>
      <c r="UOH106" s="7"/>
      <c r="UOI106" s="7"/>
      <c r="UOJ106" s="7"/>
      <c r="UOK106" s="7"/>
      <c r="UOL106" s="7"/>
      <c r="UOM106" s="7"/>
      <c r="UON106" s="7"/>
      <c r="UOO106" s="7"/>
      <c r="UOP106" s="7"/>
      <c r="UOQ106" s="7"/>
      <c r="UOR106" s="7"/>
      <c r="UOS106" s="7"/>
      <c r="UOT106" s="7"/>
      <c r="UOU106" s="7"/>
      <c r="UOV106" s="7"/>
      <c r="UOW106" s="7"/>
      <c r="UOX106" s="7"/>
      <c r="UOY106" s="7"/>
      <c r="UOZ106" s="7"/>
      <c r="UPA106" s="7"/>
      <c r="UPB106" s="7"/>
      <c r="UPC106" s="7"/>
      <c r="UPD106" s="7"/>
      <c r="UPE106" s="7"/>
      <c r="UPF106" s="7"/>
      <c r="UPG106" s="7"/>
      <c r="UPH106" s="7"/>
      <c r="UPI106" s="7"/>
      <c r="UPJ106" s="7"/>
      <c r="UPK106" s="7"/>
      <c r="UPL106" s="7"/>
      <c r="UPM106" s="7"/>
      <c r="UPN106" s="7"/>
      <c r="UPO106" s="7"/>
      <c r="UPP106" s="7"/>
      <c r="UPQ106" s="7"/>
      <c r="UPR106" s="7"/>
      <c r="UPS106" s="7"/>
      <c r="UPT106" s="7"/>
      <c r="UPU106" s="7"/>
      <c r="UPV106" s="7"/>
      <c r="UPW106" s="7"/>
      <c r="UPX106" s="7"/>
      <c r="UPY106" s="7"/>
      <c r="UPZ106" s="7"/>
      <c r="UQA106" s="7"/>
      <c r="UQB106" s="7"/>
      <c r="UQC106" s="7"/>
      <c r="UQD106" s="7"/>
      <c r="UQE106" s="7"/>
      <c r="UQF106" s="7"/>
      <c r="UQG106" s="7"/>
      <c r="UQH106" s="7"/>
      <c r="UQI106" s="7"/>
      <c r="UQJ106" s="7"/>
      <c r="UQK106" s="7"/>
      <c r="UQL106" s="7"/>
      <c r="UQM106" s="7"/>
      <c r="UQN106" s="7"/>
      <c r="UQO106" s="7"/>
      <c r="UQP106" s="7"/>
      <c r="UQQ106" s="7"/>
      <c r="UQR106" s="7"/>
      <c r="UQS106" s="7"/>
      <c r="UQT106" s="7"/>
      <c r="UQU106" s="7"/>
      <c r="UQV106" s="7"/>
      <c r="UQW106" s="7"/>
      <c r="UQX106" s="7"/>
      <c r="UQY106" s="7"/>
      <c r="UQZ106" s="7"/>
      <c r="URA106" s="7"/>
      <c r="URB106" s="7"/>
      <c r="URC106" s="7"/>
      <c r="URD106" s="7"/>
      <c r="URE106" s="7"/>
      <c r="URF106" s="7"/>
      <c r="URG106" s="7"/>
      <c r="URH106" s="7"/>
      <c r="URI106" s="7"/>
      <c r="URJ106" s="7"/>
      <c r="URK106" s="7"/>
      <c r="URL106" s="7"/>
      <c r="URM106" s="7"/>
      <c r="URN106" s="7"/>
      <c r="URO106" s="7"/>
      <c r="URP106" s="7"/>
      <c r="URQ106" s="7"/>
      <c r="URR106" s="7"/>
      <c r="URS106" s="7"/>
      <c r="URT106" s="7"/>
      <c r="URU106" s="7"/>
      <c r="URV106" s="7"/>
      <c r="URW106" s="7"/>
      <c r="URX106" s="7"/>
      <c r="URY106" s="7"/>
      <c r="URZ106" s="7"/>
      <c r="USA106" s="7"/>
      <c r="USB106" s="7"/>
      <c r="USC106" s="7"/>
      <c r="USD106" s="7"/>
      <c r="USE106" s="7"/>
      <c r="USF106" s="7"/>
      <c r="USG106" s="7"/>
      <c r="USH106" s="7"/>
      <c r="USI106" s="7"/>
      <c r="USJ106" s="7"/>
      <c r="USK106" s="7"/>
      <c r="USL106" s="7"/>
      <c r="USM106" s="7"/>
      <c r="USN106" s="7"/>
      <c r="USO106" s="7"/>
      <c r="USP106" s="7"/>
      <c r="USQ106" s="7"/>
      <c r="USR106" s="7"/>
      <c r="USS106" s="7"/>
      <c r="UST106" s="7"/>
      <c r="USU106" s="7"/>
      <c r="USV106" s="7"/>
      <c r="USW106" s="7"/>
      <c r="USX106" s="7"/>
      <c r="USY106" s="7"/>
      <c r="USZ106" s="7"/>
      <c r="UTA106" s="7"/>
      <c r="UTB106" s="7"/>
      <c r="UTC106" s="7"/>
      <c r="UTD106" s="7"/>
      <c r="UTE106" s="7"/>
      <c r="UTF106" s="7"/>
      <c r="UTG106" s="7"/>
      <c r="UTH106" s="7"/>
      <c r="UTI106" s="7"/>
      <c r="UTJ106" s="7"/>
      <c r="UTK106" s="7"/>
      <c r="UTL106" s="7"/>
      <c r="UTM106" s="7"/>
      <c r="UTN106" s="7"/>
      <c r="UTO106" s="7"/>
      <c r="UTP106" s="7"/>
      <c r="UTQ106" s="7"/>
      <c r="UTR106" s="7"/>
      <c r="UTS106" s="7"/>
      <c r="UTT106" s="7"/>
      <c r="UTU106" s="7"/>
      <c r="UTV106" s="7"/>
      <c r="UTW106" s="7"/>
      <c r="UTX106" s="7"/>
      <c r="UTY106" s="7"/>
      <c r="UTZ106" s="7"/>
      <c r="UUA106" s="7"/>
      <c r="UUB106" s="7"/>
      <c r="UUC106" s="7"/>
      <c r="UUD106" s="7"/>
      <c r="UUE106" s="7"/>
      <c r="UUF106" s="7"/>
      <c r="UUG106" s="7"/>
      <c r="UUH106" s="7"/>
      <c r="UUI106" s="7"/>
      <c r="UUJ106" s="7"/>
      <c r="UUK106" s="7"/>
      <c r="UUL106" s="7"/>
      <c r="UUM106" s="7"/>
      <c r="UUN106" s="7"/>
      <c r="UUO106" s="7"/>
      <c r="UUP106" s="7"/>
      <c r="UUQ106" s="7"/>
      <c r="UUR106" s="7"/>
      <c r="UUS106" s="7"/>
      <c r="UUT106" s="7"/>
      <c r="UUU106" s="7"/>
      <c r="UUV106" s="7"/>
      <c r="UUW106" s="7"/>
      <c r="UUX106" s="7"/>
      <c r="UUY106" s="7"/>
      <c r="UUZ106" s="7"/>
      <c r="UVA106" s="7"/>
      <c r="UVB106" s="7"/>
      <c r="UVC106" s="7"/>
      <c r="UVD106" s="7"/>
      <c r="UVE106" s="7"/>
      <c r="UVF106" s="7"/>
      <c r="UVG106" s="7"/>
      <c r="UVH106" s="7"/>
      <c r="UVI106" s="7"/>
      <c r="UVJ106" s="7"/>
      <c r="UVK106" s="7"/>
      <c r="UVL106" s="7"/>
      <c r="UVM106" s="7"/>
      <c r="UVN106" s="7"/>
      <c r="UVO106" s="7"/>
      <c r="UVP106" s="7"/>
      <c r="UVQ106" s="7"/>
      <c r="UVR106" s="7"/>
      <c r="UVS106" s="7"/>
      <c r="UVT106" s="7"/>
      <c r="UVU106" s="7"/>
      <c r="UVV106" s="7"/>
      <c r="UVW106" s="7"/>
      <c r="UVX106" s="7"/>
      <c r="UVY106" s="7"/>
      <c r="UVZ106" s="7"/>
      <c r="UWA106" s="7"/>
      <c r="UWB106" s="7"/>
      <c r="UWC106" s="7"/>
      <c r="UWD106" s="7"/>
      <c r="UWE106" s="7"/>
      <c r="UWF106" s="7"/>
      <c r="UWG106" s="7"/>
      <c r="UWH106" s="7"/>
      <c r="UWI106" s="7"/>
      <c r="UWJ106" s="7"/>
      <c r="UWK106" s="7"/>
      <c r="UWL106" s="7"/>
      <c r="UWM106" s="7"/>
      <c r="UWN106" s="7"/>
      <c r="UWO106" s="7"/>
      <c r="UWP106" s="7"/>
      <c r="UWQ106" s="7"/>
      <c r="UWR106" s="7"/>
      <c r="UWS106" s="7"/>
      <c r="UWT106" s="7"/>
      <c r="UWU106" s="7"/>
      <c r="UWV106" s="7"/>
      <c r="UWW106" s="7"/>
      <c r="UWX106" s="7"/>
      <c r="UWY106" s="7"/>
      <c r="UWZ106" s="7"/>
      <c r="UXA106" s="7"/>
      <c r="UXB106" s="7"/>
      <c r="UXC106" s="7"/>
      <c r="UXD106" s="7"/>
      <c r="UXE106" s="7"/>
      <c r="UXF106" s="7"/>
      <c r="UXG106" s="7"/>
      <c r="UXH106" s="7"/>
      <c r="UXI106" s="7"/>
      <c r="UXJ106" s="7"/>
      <c r="UXK106" s="7"/>
      <c r="UXL106" s="7"/>
      <c r="UXM106" s="7"/>
      <c r="UXN106" s="7"/>
      <c r="UXO106" s="7"/>
      <c r="UXP106" s="7"/>
      <c r="UXQ106" s="7"/>
      <c r="UXR106" s="7"/>
      <c r="UXS106" s="7"/>
      <c r="UXT106" s="7"/>
      <c r="UXU106" s="7"/>
      <c r="UXV106" s="7"/>
      <c r="UXW106" s="7"/>
      <c r="UXX106" s="7"/>
      <c r="UXY106" s="7"/>
      <c r="UXZ106" s="7"/>
      <c r="UYA106" s="7"/>
      <c r="UYB106" s="7"/>
      <c r="UYC106" s="7"/>
      <c r="UYD106" s="7"/>
      <c r="UYE106" s="7"/>
      <c r="UYF106" s="7"/>
      <c r="UYG106" s="7"/>
      <c r="UYH106" s="7"/>
      <c r="UYI106" s="7"/>
      <c r="UYJ106" s="7"/>
      <c r="UYK106" s="7"/>
      <c r="UYL106" s="7"/>
      <c r="UYM106" s="7"/>
      <c r="UYN106" s="7"/>
      <c r="UYO106" s="7"/>
      <c r="UYP106" s="7"/>
      <c r="UYQ106" s="7"/>
      <c r="UYR106" s="7"/>
      <c r="UYS106" s="7"/>
      <c r="UYT106" s="7"/>
      <c r="UYU106" s="7"/>
      <c r="UYV106" s="7"/>
      <c r="UYW106" s="7"/>
      <c r="UYX106" s="7"/>
      <c r="UYY106" s="7"/>
      <c r="UYZ106" s="7"/>
      <c r="UZA106" s="7"/>
      <c r="UZB106" s="7"/>
      <c r="UZC106" s="7"/>
      <c r="UZD106" s="7"/>
      <c r="UZE106" s="7"/>
      <c r="UZF106" s="7"/>
      <c r="UZG106" s="7"/>
      <c r="UZH106" s="7"/>
      <c r="UZI106" s="7"/>
      <c r="UZJ106" s="7"/>
      <c r="UZK106" s="7"/>
      <c r="UZL106" s="7"/>
      <c r="UZM106" s="7"/>
      <c r="UZN106" s="7"/>
      <c r="UZO106" s="7"/>
      <c r="UZP106" s="7"/>
      <c r="UZQ106" s="7"/>
      <c r="UZR106" s="7"/>
      <c r="UZS106" s="7"/>
      <c r="UZT106" s="7"/>
      <c r="UZU106" s="7"/>
      <c r="UZV106" s="7"/>
      <c r="UZW106" s="7"/>
      <c r="UZX106" s="7"/>
      <c r="UZY106" s="7"/>
      <c r="UZZ106" s="7"/>
      <c r="VAA106" s="7"/>
      <c r="VAB106" s="7"/>
      <c r="VAC106" s="7"/>
      <c r="VAD106" s="7"/>
      <c r="VAE106" s="7"/>
      <c r="VAF106" s="7"/>
      <c r="VAG106" s="7"/>
      <c r="VAH106" s="7"/>
      <c r="VAI106" s="7"/>
      <c r="VAJ106" s="7"/>
      <c r="VAK106" s="7"/>
      <c r="VAL106" s="7"/>
      <c r="VAM106" s="7"/>
      <c r="VAN106" s="7"/>
      <c r="VAO106" s="7"/>
      <c r="VAP106" s="7"/>
      <c r="VAQ106" s="7"/>
      <c r="VAR106" s="7"/>
      <c r="VAS106" s="7"/>
      <c r="VAT106" s="7"/>
      <c r="VAU106" s="7"/>
      <c r="VAV106" s="7"/>
      <c r="VAW106" s="7"/>
      <c r="VAX106" s="7"/>
      <c r="VAY106" s="7"/>
      <c r="VAZ106" s="7"/>
      <c r="VBA106" s="7"/>
      <c r="VBB106" s="7"/>
      <c r="VBC106" s="7"/>
      <c r="VBD106" s="7"/>
      <c r="VBE106" s="7"/>
      <c r="VBF106" s="7"/>
      <c r="VBG106" s="7"/>
      <c r="VBH106" s="7"/>
      <c r="VBI106" s="7"/>
      <c r="VBJ106" s="7"/>
      <c r="VBK106" s="7"/>
      <c r="VBL106" s="7"/>
      <c r="VBM106" s="7"/>
      <c r="VBN106" s="7"/>
      <c r="VBO106" s="7"/>
      <c r="VBP106" s="7"/>
      <c r="VBQ106" s="7"/>
      <c r="VBR106" s="7"/>
      <c r="VBS106" s="7"/>
      <c r="VBT106" s="7"/>
      <c r="VBU106" s="7"/>
      <c r="VBV106" s="7"/>
      <c r="VBW106" s="7"/>
      <c r="VBX106" s="7"/>
      <c r="VBY106" s="7"/>
      <c r="VBZ106" s="7"/>
      <c r="VCA106" s="7"/>
      <c r="VCB106" s="7"/>
      <c r="VCC106" s="7"/>
      <c r="VCD106" s="7"/>
      <c r="VCE106" s="7"/>
      <c r="VCF106" s="7"/>
      <c r="VCG106" s="7"/>
      <c r="VCH106" s="7"/>
      <c r="VCI106" s="7"/>
      <c r="VCJ106" s="7"/>
      <c r="VCK106" s="7"/>
      <c r="VCL106" s="7"/>
      <c r="VCM106" s="7"/>
      <c r="VCN106" s="7"/>
      <c r="VCO106" s="7"/>
      <c r="VCP106" s="7"/>
      <c r="VCQ106" s="7"/>
      <c r="VCR106" s="7"/>
      <c r="VCS106" s="7"/>
      <c r="VCT106" s="7"/>
      <c r="VCU106" s="7"/>
      <c r="VCV106" s="7"/>
      <c r="VCW106" s="7"/>
      <c r="VCX106" s="7"/>
      <c r="VCY106" s="7"/>
      <c r="VCZ106" s="7"/>
      <c r="VDA106" s="7"/>
      <c r="VDB106" s="7"/>
      <c r="VDC106" s="7"/>
      <c r="VDD106" s="7"/>
      <c r="VDE106" s="7"/>
      <c r="VDF106" s="7"/>
      <c r="VDG106" s="7"/>
      <c r="VDH106" s="7"/>
      <c r="VDI106" s="7"/>
      <c r="VDJ106" s="7"/>
      <c r="VDK106" s="7"/>
      <c r="VDL106" s="7"/>
      <c r="VDM106" s="7"/>
      <c r="VDN106" s="7"/>
      <c r="VDO106" s="7"/>
      <c r="VDP106" s="7"/>
      <c r="VDQ106" s="7"/>
      <c r="VDR106" s="7"/>
      <c r="VDS106" s="7"/>
      <c r="VDT106" s="7"/>
      <c r="VDU106" s="7"/>
      <c r="VDV106" s="7"/>
      <c r="VDW106" s="7"/>
      <c r="VDX106" s="7"/>
      <c r="VDY106" s="7"/>
      <c r="VDZ106" s="7"/>
      <c r="VEA106" s="7"/>
      <c r="VEB106" s="7"/>
      <c r="VEC106" s="7"/>
      <c r="VED106" s="7"/>
      <c r="VEE106" s="7"/>
      <c r="VEF106" s="7"/>
      <c r="VEG106" s="7"/>
      <c r="VEH106" s="7"/>
      <c r="VEI106" s="7"/>
      <c r="VEJ106" s="7"/>
      <c r="VEK106" s="7"/>
      <c r="VEL106" s="7"/>
      <c r="VEM106" s="7"/>
      <c r="VEN106" s="7"/>
      <c r="VEO106" s="7"/>
      <c r="VEP106" s="7"/>
      <c r="VEQ106" s="7"/>
      <c r="VER106" s="7"/>
      <c r="VES106" s="7"/>
      <c r="VET106" s="7"/>
      <c r="VEU106" s="7"/>
      <c r="VEV106" s="7"/>
      <c r="VEW106" s="7"/>
      <c r="VEX106" s="7"/>
      <c r="VEY106" s="7"/>
      <c r="VEZ106" s="7"/>
      <c r="VFA106" s="7"/>
      <c r="VFB106" s="7"/>
      <c r="VFC106" s="7"/>
      <c r="VFD106" s="7"/>
      <c r="VFE106" s="7"/>
      <c r="VFF106" s="7"/>
      <c r="VFG106" s="7"/>
      <c r="VFH106" s="7"/>
      <c r="VFI106" s="7"/>
      <c r="VFJ106" s="7"/>
      <c r="VFK106" s="7"/>
      <c r="VFL106" s="7"/>
      <c r="VFM106" s="7"/>
      <c r="VFN106" s="7"/>
      <c r="VFO106" s="7"/>
      <c r="VFP106" s="7"/>
      <c r="VFQ106" s="7"/>
      <c r="VFR106" s="7"/>
      <c r="VFS106" s="7"/>
      <c r="VFT106" s="7"/>
      <c r="VFU106" s="7"/>
      <c r="VFV106" s="7"/>
      <c r="VFW106" s="7"/>
      <c r="VFX106" s="7"/>
      <c r="VFY106" s="7"/>
      <c r="VFZ106" s="7"/>
      <c r="VGA106" s="7"/>
      <c r="VGB106" s="7"/>
      <c r="VGC106" s="7"/>
      <c r="VGD106" s="7"/>
      <c r="VGE106" s="7"/>
      <c r="VGF106" s="7"/>
      <c r="VGG106" s="7"/>
      <c r="VGH106" s="7"/>
      <c r="VGI106" s="7"/>
      <c r="VGJ106" s="7"/>
      <c r="VGK106" s="7"/>
      <c r="VGL106" s="7"/>
      <c r="VGM106" s="7"/>
      <c r="VGN106" s="7"/>
      <c r="VGO106" s="7"/>
      <c r="VGP106" s="7"/>
      <c r="VGQ106" s="7"/>
      <c r="VGR106" s="7"/>
      <c r="VGS106" s="7"/>
      <c r="VGT106" s="7"/>
      <c r="VGU106" s="7"/>
      <c r="VGV106" s="7"/>
      <c r="VGW106" s="7"/>
      <c r="VGX106" s="7"/>
      <c r="VGY106" s="7"/>
      <c r="VGZ106" s="7"/>
      <c r="VHA106" s="7"/>
      <c r="VHB106" s="7"/>
      <c r="VHC106" s="7"/>
      <c r="VHD106" s="7"/>
      <c r="VHE106" s="7"/>
      <c r="VHF106" s="7"/>
      <c r="VHG106" s="7"/>
      <c r="VHH106" s="7"/>
      <c r="VHI106" s="7"/>
      <c r="VHJ106" s="7"/>
      <c r="VHK106" s="7"/>
      <c r="VHL106" s="7"/>
      <c r="VHM106" s="7"/>
      <c r="VHN106" s="7"/>
      <c r="VHO106" s="7"/>
      <c r="VHP106" s="7"/>
      <c r="VHQ106" s="7"/>
      <c r="VHR106" s="7"/>
      <c r="VHS106" s="7"/>
      <c r="VHT106" s="7"/>
      <c r="VHU106" s="7"/>
      <c r="VHV106" s="7"/>
      <c r="VHW106" s="7"/>
      <c r="VHX106" s="7"/>
      <c r="VHY106" s="7"/>
      <c r="VHZ106" s="7"/>
      <c r="VIA106" s="7"/>
      <c r="VIB106" s="7"/>
      <c r="VIC106" s="7"/>
      <c r="VID106" s="7"/>
      <c r="VIE106" s="7"/>
      <c r="VIF106" s="7"/>
      <c r="VIG106" s="7"/>
      <c r="VIH106" s="7"/>
      <c r="VII106" s="7"/>
      <c r="VIJ106" s="7"/>
      <c r="VIK106" s="7"/>
      <c r="VIL106" s="7"/>
      <c r="VIM106" s="7"/>
      <c r="VIN106" s="7"/>
      <c r="VIO106" s="7"/>
      <c r="VIP106" s="7"/>
      <c r="VIQ106" s="7"/>
      <c r="VIR106" s="7"/>
      <c r="VIS106" s="7"/>
      <c r="VIT106" s="7"/>
      <c r="VIU106" s="7"/>
      <c r="VIV106" s="7"/>
      <c r="VIW106" s="7"/>
      <c r="VIX106" s="7"/>
      <c r="VIY106" s="7"/>
      <c r="VIZ106" s="7"/>
      <c r="VJA106" s="7"/>
      <c r="VJB106" s="7"/>
      <c r="VJC106" s="7"/>
      <c r="VJD106" s="7"/>
      <c r="VJE106" s="7"/>
      <c r="VJF106" s="7"/>
      <c r="VJG106" s="7"/>
      <c r="VJH106" s="7"/>
      <c r="VJI106" s="7"/>
      <c r="VJJ106" s="7"/>
      <c r="VJK106" s="7"/>
      <c r="VJL106" s="7"/>
      <c r="VJM106" s="7"/>
      <c r="VJN106" s="7"/>
      <c r="VJO106" s="7"/>
      <c r="VJP106" s="7"/>
      <c r="VJQ106" s="7"/>
      <c r="VJR106" s="7"/>
      <c r="VJS106" s="7"/>
      <c r="VJT106" s="7"/>
      <c r="VJU106" s="7"/>
      <c r="VJV106" s="7"/>
      <c r="VJW106" s="7"/>
      <c r="VJX106" s="7"/>
      <c r="VJY106" s="7"/>
      <c r="VJZ106" s="7"/>
      <c r="VKA106" s="7"/>
      <c r="VKB106" s="7"/>
      <c r="VKC106" s="7"/>
      <c r="VKD106" s="7"/>
      <c r="VKE106" s="7"/>
      <c r="VKF106" s="7"/>
      <c r="VKG106" s="7"/>
      <c r="VKH106" s="7"/>
      <c r="VKI106" s="7"/>
      <c r="VKJ106" s="7"/>
      <c r="VKK106" s="7"/>
      <c r="VKL106" s="7"/>
      <c r="VKM106" s="7"/>
      <c r="VKN106" s="7"/>
      <c r="VKO106" s="7"/>
      <c r="VKP106" s="7"/>
      <c r="VKQ106" s="7"/>
      <c r="VKR106" s="7"/>
      <c r="VKS106" s="7"/>
      <c r="VKT106" s="7"/>
      <c r="VKU106" s="7"/>
      <c r="VKV106" s="7"/>
      <c r="VKW106" s="7"/>
      <c r="VKX106" s="7"/>
      <c r="VKY106" s="7"/>
      <c r="VKZ106" s="7"/>
      <c r="VLA106" s="7"/>
      <c r="VLB106" s="7"/>
      <c r="VLC106" s="7"/>
      <c r="VLD106" s="7"/>
      <c r="VLE106" s="7"/>
      <c r="VLF106" s="7"/>
      <c r="VLG106" s="7"/>
      <c r="VLH106" s="7"/>
      <c r="VLI106" s="7"/>
      <c r="VLJ106" s="7"/>
      <c r="VLK106" s="7"/>
      <c r="VLL106" s="7"/>
      <c r="VLM106" s="7"/>
      <c r="VLN106" s="7"/>
      <c r="VLO106" s="7"/>
      <c r="VLP106" s="7"/>
      <c r="VLQ106" s="7"/>
      <c r="VLR106" s="7"/>
      <c r="VLS106" s="7"/>
      <c r="VLT106" s="7"/>
      <c r="VLU106" s="7"/>
      <c r="VLV106" s="7"/>
      <c r="VLW106" s="7"/>
      <c r="VLX106" s="7"/>
      <c r="VLY106" s="7"/>
      <c r="VLZ106" s="7"/>
      <c r="VMA106" s="7"/>
      <c r="VMB106" s="7"/>
      <c r="VMC106" s="7"/>
      <c r="VMD106" s="7"/>
      <c r="VME106" s="7"/>
      <c r="VMF106" s="7"/>
      <c r="VMG106" s="7"/>
      <c r="VMH106" s="7"/>
      <c r="VMI106" s="7"/>
      <c r="VMJ106" s="7"/>
      <c r="VMK106" s="7"/>
      <c r="VML106" s="7"/>
      <c r="VMM106" s="7"/>
      <c r="VMN106" s="7"/>
      <c r="VMO106" s="7"/>
      <c r="VMP106" s="7"/>
      <c r="VMQ106" s="7"/>
      <c r="VMR106" s="7"/>
      <c r="VMS106" s="7"/>
      <c r="VMT106" s="7"/>
      <c r="VMU106" s="7"/>
      <c r="VMV106" s="7"/>
      <c r="VMW106" s="7"/>
      <c r="VMX106" s="7"/>
      <c r="VMY106" s="7"/>
      <c r="VMZ106" s="7"/>
      <c r="VNA106" s="7"/>
      <c r="VNB106" s="7"/>
      <c r="VNC106" s="7"/>
      <c r="VND106" s="7"/>
      <c r="VNE106" s="7"/>
      <c r="VNF106" s="7"/>
      <c r="VNG106" s="7"/>
      <c r="VNH106" s="7"/>
      <c r="VNI106" s="7"/>
      <c r="VNJ106" s="7"/>
      <c r="VNK106" s="7"/>
      <c r="VNL106" s="7"/>
      <c r="VNM106" s="7"/>
      <c r="VNN106" s="7"/>
      <c r="VNO106" s="7"/>
      <c r="VNP106" s="7"/>
      <c r="VNQ106" s="7"/>
      <c r="VNR106" s="7"/>
      <c r="VNS106" s="7"/>
      <c r="VNT106" s="7"/>
      <c r="VNU106" s="7"/>
      <c r="VNV106" s="7"/>
      <c r="VNW106" s="7"/>
      <c r="VNX106" s="7"/>
      <c r="VNY106" s="7"/>
      <c r="VNZ106" s="7"/>
      <c r="VOA106" s="7"/>
      <c r="VOB106" s="7"/>
      <c r="VOC106" s="7"/>
      <c r="VOD106" s="7"/>
      <c r="VOE106" s="7"/>
      <c r="VOF106" s="7"/>
      <c r="VOG106" s="7"/>
      <c r="VOH106" s="7"/>
      <c r="VOI106" s="7"/>
      <c r="VOJ106" s="7"/>
      <c r="VOK106" s="7"/>
      <c r="VOL106" s="7"/>
      <c r="VOM106" s="7"/>
      <c r="VON106" s="7"/>
      <c r="VOO106" s="7"/>
      <c r="VOP106" s="7"/>
      <c r="VOQ106" s="7"/>
      <c r="VOR106" s="7"/>
      <c r="VOS106" s="7"/>
      <c r="VOT106" s="7"/>
      <c r="VOU106" s="7"/>
      <c r="VOV106" s="7"/>
      <c r="VOW106" s="7"/>
      <c r="VOX106" s="7"/>
      <c r="VOY106" s="7"/>
      <c r="VOZ106" s="7"/>
      <c r="VPA106" s="7"/>
      <c r="VPB106" s="7"/>
      <c r="VPC106" s="7"/>
      <c r="VPD106" s="7"/>
      <c r="VPE106" s="7"/>
      <c r="VPF106" s="7"/>
      <c r="VPG106" s="7"/>
      <c r="VPH106" s="7"/>
      <c r="VPI106" s="7"/>
      <c r="VPJ106" s="7"/>
      <c r="VPK106" s="7"/>
      <c r="VPL106" s="7"/>
      <c r="VPM106" s="7"/>
      <c r="VPN106" s="7"/>
      <c r="VPO106" s="7"/>
      <c r="VPP106" s="7"/>
      <c r="VPQ106" s="7"/>
      <c r="VPR106" s="7"/>
      <c r="VPS106" s="7"/>
      <c r="VPT106" s="7"/>
      <c r="VPU106" s="7"/>
      <c r="VPV106" s="7"/>
      <c r="VPW106" s="7"/>
      <c r="VPX106" s="7"/>
      <c r="VPY106" s="7"/>
      <c r="VPZ106" s="7"/>
      <c r="VQA106" s="7"/>
      <c r="VQB106" s="7"/>
      <c r="VQC106" s="7"/>
      <c r="VQD106" s="7"/>
      <c r="VQE106" s="7"/>
      <c r="VQF106" s="7"/>
      <c r="VQG106" s="7"/>
      <c r="VQH106" s="7"/>
      <c r="VQI106" s="7"/>
      <c r="VQJ106" s="7"/>
      <c r="VQK106" s="7"/>
      <c r="VQL106" s="7"/>
      <c r="VQM106" s="7"/>
      <c r="VQN106" s="7"/>
      <c r="VQO106" s="7"/>
      <c r="VQP106" s="7"/>
      <c r="VQQ106" s="7"/>
      <c r="VQR106" s="7"/>
      <c r="VQS106" s="7"/>
      <c r="VQT106" s="7"/>
      <c r="VQU106" s="7"/>
      <c r="VQV106" s="7"/>
      <c r="VQW106" s="7"/>
      <c r="VQX106" s="7"/>
      <c r="VQY106" s="7"/>
      <c r="VQZ106" s="7"/>
      <c r="VRA106" s="7"/>
      <c r="VRB106" s="7"/>
      <c r="VRC106" s="7"/>
      <c r="VRD106" s="7"/>
      <c r="VRE106" s="7"/>
      <c r="VRF106" s="7"/>
      <c r="VRG106" s="7"/>
      <c r="VRH106" s="7"/>
      <c r="VRI106" s="7"/>
      <c r="VRJ106" s="7"/>
      <c r="VRK106" s="7"/>
      <c r="VRL106" s="7"/>
      <c r="VRM106" s="7"/>
      <c r="VRN106" s="7"/>
      <c r="VRO106" s="7"/>
      <c r="VRP106" s="7"/>
      <c r="VRQ106" s="7"/>
      <c r="VRR106" s="7"/>
      <c r="VRS106" s="7"/>
      <c r="VRT106" s="7"/>
      <c r="VRU106" s="7"/>
      <c r="VRV106" s="7"/>
      <c r="VRW106" s="7"/>
      <c r="VRX106" s="7"/>
      <c r="VRY106" s="7"/>
      <c r="VRZ106" s="7"/>
      <c r="VSA106" s="7"/>
      <c r="VSB106" s="7"/>
      <c r="VSC106" s="7"/>
      <c r="VSD106" s="7"/>
      <c r="VSE106" s="7"/>
      <c r="VSF106" s="7"/>
      <c r="VSG106" s="7"/>
      <c r="VSH106" s="7"/>
      <c r="VSI106" s="7"/>
      <c r="VSJ106" s="7"/>
      <c r="VSK106" s="7"/>
      <c r="VSL106" s="7"/>
      <c r="VSM106" s="7"/>
      <c r="VSN106" s="7"/>
      <c r="VSO106" s="7"/>
      <c r="VSP106" s="7"/>
      <c r="VSQ106" s="7"/>
      <c r="VSR106" s="7"/>
      <c r="VSS106" s="7"/>
      <c r="VST106" s="7"/>
      <c r="VSU106" s="7"/>
      <c r="VSV106" s="7"/>
      <c r="VSW106" s="7"/>
      <c r="VSX106" s="7"/>
      <c r="VSY106" s="7"/>
      <c r="VSZ106" s="7"/>
      <c r="VTA106" s="7"/>
      <c r="VTB106" s="7"/>
      <c r="VTC106" s="7"/>
      <c r="VTD106" s="7"/>
      <c r="VTE106" s="7"/>
      <c r="VTF106" s="7"/>
      <c r="VTG106" s="7"/>
      <c r="VTH106" s="7"/>
      <c r="VTI106" s="7"/>
      <c r="VTJ106" s="7"/>
      <c r="VTK106" s="7"/>
      <c r="VTL106" s="7"/>
      <c r="VTM106" s="7"/>
      <c r="VTN106" s="7"/>
      <c r="VTO106" s="7"/>
      <c r="VTP106" s="7"/>
      <c r="VTQ106" s="7"/>
      <c r="VTR106" s="7"/>
      <c r="VTS106" s="7"/>
      <c r="VTT106" s="7"/>
      <c r="VTU106" s="7"/>
      <c r="VTV106" s="7"/>
      <c r="VTW106" s="7"/>
      <c r="VTX106" s="7"/>
      <c r="VTY106" s="7"/>
      <c r="VTZ106" s="7"/>
      <c r="VUA106" s="7"/>
      <c r="VUB106" s="7"/>
      <c r="VUC106" s="7"/>
      <c r="VUD106" s="7"/>
      <c r="VUE106" s="7"/>
      <c r="VUF106" s="7"/>
      <c r="VUG106" s="7"/>
      <c r="VUH106" s="7"/>
      <c r="VUI106" s="7"/>
      <c r="VUJ106" s="7"/>
      <c r="VUK106" s="7"/>
      <c r="VUL106" s="7"/>
      <c r="VUM106" s="7"/>
      <c r="VUN106" s="7"/>
      <c r="VUO106" s="7"/>
      <c r="VUP106" s="7"/>
      <c r="VUQ106" s="7"/>
      <c r="VUR106" s="7"/>
      <c r="VUS106" s="7"/>
      <c r="VUT106" s="7"/>
      <c r="VUU106" s="7"/>
      <c r="VUV106" s="7"/>
      <c r="VUW106" s="7"/>
      <c r="VUX106" s="7"/>
      <c r="VUY106" s="7"/>
      <c r="VUZ106" s="7"/>
      <c r="VVA106" s="7"/>
      <c r="VVB106" s="7"/>
      <c r="VVC106" s="7"/>
      <c r="VVD106" s="7"/>
      <c r="VVE106" s="7"/>
      <c r="VVF106" s="7"/>
      <c r="VVG106" s="7"/>
      <c r="VVH106" s="7"/>
      <c r="VVI106" s="7"/>
      <c r="VVJ106" s="7"/>
      <c r="VVK106" s="7"/>
      <c r="VVL106" s="7"/>
      <c r="VVM106" s="7"/>
      <c r="VVN106" s="7"/>
      <c r="VVO106" s="7"/>
      <c r="VVP106" s="7"/>
      <c r="VVQ106" s="7"/>
      <c r="VVR106" s="7"/>
      <c r="VVS106" s="7"/>
      <c r="VVT106" s="7"/>
      <c r="VVU106" s="7"/>
      <c r="VVV106" s="7"/>
      <c r="VVW106" s="7"/>
      <c r="VVX106" s="7"/>
      <c r="VVY106" s="7"/>
      <c r="VVZ106" s="7"/>
      <c r="VWA106" s="7"/>
      <c r="VWB106" s="7"/>
      <c r="VWC106" s="7"/>
      <c r="VWD106" s="7"/>
      <c r="VWE106" s="7"/>
      <c r="VWF106" s="7"/>
      <c r="VWG106" s="7"/>
      <c r="VWH106" s="7"/>
      <c r="VWI106" s="7"/>
      <c r="VWJ106" s="7"/>
      <c r="VWK106" s="7"/>
      <c r="VWL106" s="7"/>
      <c r="VWM106" s="7"/>
      <c r="VWN106" s="7"/>
      <c r="VWO106" s="7"/>
      <c r="VWP106" s="7"/>
      <c r="VWQ106" s="7"/>
      <c r="VWR106" s="7"/>
      <c r="VWS106" s="7"/>
      <c r="VWT106" s="7"/>
      <c r="VWU106" s="7"/>
      <c r="VWV106" s="7"/>
      <c r="VWW106" s="7"/>
      <c r="VWX106" s="7"/>
      <c r="VWY106" s="7"/>
      <c r="VWZ106" s="7"/>
      <c r="VXA106" s="7"/>
      <c r="VXB106" s="7"/>
      <c r="VXC106" s="7"/>
      <c r="VXD106" s="7"/>
      <c r="VXE106" s="7"/>
      <c r="VXF106" s="7"/>
      <c r="VXG106" s="7"/>
      <c r="VXH106" s="7"/>
      <c r="VXI106" s="7"/>
      <c r="VXJ106" s="7"/>
      <c r="VXK106" s="7"/>
      <c r="VXL106" s="7"/>
      <c r="VXM106" s="7"/>
      <c r="VXN106" s="7"/>
      <c r="VXO106" s="7"/>
      <c r="VXP106" s="7"/>
      <c r="VXQ106" s="7"/>
      <c r="VXR106" s="7"/>
      <c r="VXS106" s="7"/>
      <c r="VXT106" s="7"/>
      <c r="VXU106" s="7"/>
      <c r="VXV106" s="7"/>
      <c r="VXW106" s="7"/>
      <c r="VXX106" s="7"/>
      <c r="VXY106" s="7"/>
      <c r="VXZ106" s="7"/>
      <c r="VYA106" s="7"/>
      <c r="VYB106" s="7"/>
      <c r="VYC106" s="7"/>
      <c r="VYD106" s="7"/>
      <c r="VYE106" s="7"/>
      <c r="VYF106" s="7"/>
      <c r="VYG106" s="7"/>
      <c r="VYH106" s="7"/>
      <c r="VYI106" s="7"/>
      <c r="VYJ106" s="7"/>
      <c r="VYK106" s="7"/>
      <c r="VYL106" s="7"/>
      <c r="VYM106" s="7"/>
      <c r="VYN106" s="7"/>
      <c r="VYO106" s="7"/>
      <c r="VYP106" s="7"/>
      <c r="VYQ106" s="7"/>
      <c r="VYR106" s="7"/>
      <c r="VYS106" s="7"/>
      <c r="VYT106" s="7"/>
      <c r="VYU106" s="7"/>
      <c r="VYV106" s="7"/>
      <c r="VYW106" s="7"/>
      <c r="VYX106" s="7"/>
      <c r="VYY106" s="7"/>
      <c r="VYZ106" s="7"/>
      <c r="VZA106" s="7"/>
      <c r="VZB106" s="7"/>
      <c r="VZC106" s="7"/>
      <c r="VZD106" s="7"/>
      <c r="VZE106" s="7"/>
      <c r="VZF106" s="7"/>
      <c r="VZG106" s="7"/>
      <c r="VZH106" s="7"/>
      <c r="VZI106" s="7"/>
      <c r="VZJ106" s="7"/>
      <c r="VZK106" s="7"/>
      <c r="VZL106" s="7"/>
      <c r="VZM106" s="7"/>
      <c r="VZN106" s="7"/>
      <c r="VZO106" s="7"/>
      <c r="VZP106" s="7"/>
      <c r="VZQ106" s="7"/>
      <c r="VZR106" s="7"/>
      <c r="VZS106" s="7"/>
      <c r="VZT106" s="7"/>
      <c r="VZU106" s="7"/>
      <c r="VZV106" s="7"/>
      <c r="VZW106" s="7"/>
      <c r="VZX106" s="7"/>
      <c r="VZY106" s="7"/>
      <c r="VZZ106" s="7"/>
      <c r="WAA106" s="7"/>
      <c r="WAB106" s="7"/>
      <c r="WAC106" s="7"/>
      <c r="WAD106" s="7"/>
      <c r="WAE106" s="7"/>
      <c r="WAF106" s="7"/>
      <c r="WAG106" s="7"/>
      <c r="WAH106" s="7"/>
      <c r="WAI106" s="7"/>
      <c r="WAJ106" s="7"/>
      <c r="WAK106" s="7"/>
      <c r="WAL106" s="7"/>
      <c r="WAM106" s="7"/>
      <c r="WAN106" s="7"/>
      <c r="WAO106" s="7"/>
      <c r="WAP106" s="7"/>
      <c r="WAQ106" s="7"/>
      <c r="WAR106" s="7"/>
      <c r="WAS106" s="7"/>
      <c r="WAT106" s="7"/>
      <c r="WAU106" s="7"/>
      <c r="WAV106" s="7"/>
      <c r="WAW106" s="7"/>
      <c r="WAX106" s="7"/>
      <c r="WAY106" s="7"/>
      <c r="WAZ106" s="7"/>
      <c r="WBA106" s="7"/>
      <c r="WBB106" s="7"/>
      <c r="WBC106" s="7"/>
      <c r="WBD106" s="7"/>
      <c r="WBE106" s="7"/>
      <c r="WBF106" s="7"/>
      <c r="WBG106" s="7"/>
      <c r="WBH106" s="7"/>
      <c r="WBI106" s="7"/>
      <c r="WBJ106" s="7"/>
      <c r="WBK106" s="7"/>
      <c r="WBL106" s="7"/>
      <c r="WBM106" s="7"/>
      <c r="WBN106" s="7"/>
      <c r="WBO106" s="7"/>
      <c r="WBP106" s="7"/>
      <c r="WBQ106" s="7"/>
      <c r="WBR106" s="7"/>
      <c r="WBS106" s="7"/>
      <c r="WBT106" s="7"/>
      <c r="WBU106" s="7"/>
      <c r="WBV106" s="7"/>
      <c r="WBW106" s="7"/>
      <c r="WBX106" s="7"/>
      <c r="WBY106" s="7"/>
      <c r="WBZ106" s="7"/>
      <c r="WCA106" s="7"/>
      <c r="WCB106" s="7"/>
      <c r="WCC106" s="7"/>
      <c r="WCD106" s="7"/>
      <c r="WCE106" s="7"/>
      <c r="WCF106" s="7"/>
      <c r="WCG106" s="7"/>
      <c r="WCH106" s="7"/>
      <c r="WCI106" s="7"/>
      <c r="WCJ106" s="7"/>
      <c r="WCK106" s="7"/>
      <c r="WCL106" s="7"/>
      <c r="WCM106" s="7"/>
      <c r="WCN106" s="7"/>
      <c r="WCO106" s="7"/>
      <c r="WCP106" s="7"/>
      <c r="WCQ106" s="7"/>
      <c r="WCR106" s="7"/>
      <c r="WCS106" s="7"/>
      <c r="WCT106" s="7"/>
      <c r="WCU106" s="7"/>
      <c r="WCV106" s="7"/>
      <c r="WCW106" s="7"/>
      <c r="WCX106" s="7"/>
      <c r="WCY106" s="7"/>
      <c r="WCZ106" s="7"/>
      <c r="WDA106" s="7"/>
      <c r="WDB106" s="7"/>
      <c r="WDC106" s="7"/>
      <c r="WDD106" s="7"/>
      <c r="WDE106" s="7"/>
      <c r="WDF106" s="7"/>
      <c r="WDG106" s="7"/>
      <c r="WDH106" s="7"/>
      <c r="WDI106" s="7"/>
      <c r="WDJ106" s="7"/>
      <c r="WDK106" s="7"/>
      <c r="WDL106" s="7"/>
      <c r="WDM106" s="7"/>
      <c r="WDN106" s="7"/>
      <c r="WDO106" s="7"/>
      <c r="WDP106" s="7"/>
      <c r="WDQ106" s="7"/>
      <c r="WDR106" s="7"/>
      <c r="WDS106" s="7"/>
      <c r="WDT106" s="7"/>
      <c r="WDU106" s="7"/>
      <c r="WDV106" s="7"/>
      <c r="WDW106" s="7"/>
      <c r="WDX106" s="7"/>
      <c r="WDY106" s="7"/>
      <c r="WDZ106" s="7"/>
      <c r="WEA106" s="7"/>
      <c r="WEB106" s="7"/>
      <c r="WEC106" s="7"/>
      <c r="WED106" s="7"/>
      <c r="WEE106" s="7"/>
      <c r="WEF106" s="7"/>
      <c r="WEG106" s="7"/>
      <c r="WEH106" s="7"/>
      <c r="WEI106" s="7"/>
      <c r="WEJ106" s="7"/>
      <c r="WEK106" s="7"/>
      <c r="WEL106" s="7"/>
      <c r="WEM106" s="7"/>
      <c r="WEN106" s="7"/>
      <c r="WEO106" s="7"/>
      <c r="WEP106" s="7"/>
      <c r="WEQ106" s="7"/>
      <c r="WER106" s="7"/>
      <c r="WES106" s="7"/>
      <c r="WET106" s="7"/>
      <c r="WEU106" s="7"/>
      <c r="WEV106" s="7"/>
      <c r="WEW106" s="7"/>
      <c r="WEX106" s="7"/>
      <c r="WEY106" s="7"/>
      <c r="WEZ106" s="7"/>
      <c r="WFA106" s="7"/>
      <c r="WFB106" s="7"/>
      <c r="WFC106" s="7"/>
      <c r="WFD106" s="7"/>
      <c r="WFE106" s="7"/>
      <c r="WFF106" s="7"/>
      <c r="WFG106" s="7"/>
      <c r="WFH106" s="7"/>
      <c r="WFI106" s="7"/>
      <c r="WFJ106" s="7"/>
      <c r="WFK106" s="7"/>
      <c r="WFL106" s="7"/>
      <c r="WFM106" s="7"/>
      <c r="WFN106" s="7"/>
      <c r="WFO106" s="7"/>
      <c r="WFP106" s="7"/>
      <c r="WFQ106" s="7"/>
      <c r="WFR106" s="7"/>
      <c r="WFS106" s="7"/>
      <c r="WFT106" s="7"/>
      <c r="WFU106" s="7"/>
      <c r="WFV106" s="7"/>
      <c r="WFW106" s="7"/>
      <c r="WFX106" s="7"/>
      <c r="WFY106" s="7"/>
      <c r="WFZ106" s="7"/>
      <c r="WGA106" s="7"/>
      <c r="WGB106" s="7"/>
      <c r="WGC106" s="7"/>
      <c r="WGD106" s="7"/>
      <c r="WGE106" s="7"/>
      <c r="WGF106" s="7"/>
      <c r="WGG106" s="7"/>
      <c r="WGH106" s="7"/>
      <c r="WGI106" s="7"/>
      <c r="WGJ106" s="7"/>
      <c r="WGK106" s="7"/>
      <c r="WGL106" s="7"/>
      <c r="WGM106" s="7"/>
      <c r="WGN106" s="7"/>
      <c r="WGO106" s="7"/>
      <c r="WGP106" s="7"/>
      <c r="WGQ106" s="7"/>
      <c r="WGR106" s="7"/>
      <c r="WGS106" s="7"/>
      <c r="WGT106" s="7"/>
      <c r="WGU106" s="7"/>
      <c r="WGV106" s="7"/>
      <c r="WGW106" s="7"/>
      <c r="WGX106" s="7"/>
      <c r="WGY106" s="7"/>
      <c r="WGZ106" s="7"/>
      <c r="WHA106" s="7"/>
      <c r="WHB106" s="7"/>
      <c r="WHC106" s="7"/>
      <c r="WHD106" s="7"/>
      <c r="WHE106" s="7"/>
      <c r="WHF106" s="7"/>
      <c r="WHG106" s="7"/>
      <c r="WHH106" s="7"/>
      <c r="WHI106" s="7"/>
      <c r="WHJ106" s="7"/>
      <c r="WHK106" s="7"/>
      <c r="WHL106" s="7"/>
      <c r="WHM106" s="7"/>
      <c r="WHN106" s="7"/>
      <c r="WHO106" s="7"/>
      <c r="WHP106" s="7"/>
      <c r="WHQ106" s="7"/>
      <c r="WHR106" s="7"/>
      <c r="WHS106" s="7"/>
      <c r="WHT106" s="7"/>
      <c r="WHU106" s="7"/>
      <c r="WHV106" s="7"/>
      <c r="WHW106" s="7"/>
      <c r="WHX106" s="7"/>
      <c r="WHY106" s="7"/>
      <c r="WHZ106" s="7"/>
      <c r="WIA106" s="7"/>
      <c r="WIB106" s="7"/>
      <c r="WIC106" s="7"/>
      <c r="WID106" s="7"/>
      <c r="WIE106" s="7"/>
      <c r="WIF106" s="7"/>
      <c r="WIG106" s="7"/>
      <c r="WIH106" s="7"/>
      <c r="WII106" s="7"/>
      <c r="WIJ106" s="7"/>
      <c r="WIK106" s="7"/>
      <c r="WIL106" s="7"/>
      <c r="WIM106" s="7"/>
      <c r="WIN106" s="7"/>
      <c r="WIO106" s="7"/>
      <c r="WIP106" s="7"/>
      <c r="WIQ106" s="7"/>
      <c r="WIR106" s="7"/>
      <c r="WIS106" s="7"/>
      <c r="WIT106" s="7"/>
      <c r="WIU106" s="7"/>
      <c r="WIV106" s="7"/>
      <c r="WIW106" s="7"/>
      <c r="WIX106" s="7"/>
      <c r="WIY106" s="7"/>
      <c r="WIZ106" s="7"/>
      <c r="WJA106" s="7"/>
      <c r="WJB106" s="7"/>
      <c r="WJC106" s="7"/>
      <c r="WJD106" s="7"/>
      <c r="WJE106" s="7"/>
      <c r="WJF106" s="7"/>
      <c r="WJG106" s="7"/>
      <c r="WJH106" s="7"/>
      <c r="WJI106" s="7"/>
      <c r="WJJ106" s="7"/>
      <c r="WJK106" s="7"/>
      <c r="WJL106" s="7"/>
      <c r="WJM106" s="7"/>
      <c r="WJN106" s="7"/>
      <c r="WJO106" s="7"/>
      <c r="WJP106" s="7"/>
      <c r="WJQ106" s="7"/>
      <c r="WJR106" s="7"/>
      <c r="WJS106" s="7"/>
      <c r="WJT106" s="7"/>
      <c r="WJU106" s="7"/>
      <c r="WJV106" s="7"/>
      <c r="WJW106" s="7"/>
      <c r="WJX106" s="7"/>
      <c r="WJY106" s="7"/>
      <c r="WJZ106" s="7"/>
      <c r="WKA106" s="7"/>
      <c r="WKB106" s="7"/>
      <c r="WKC106" s="7"/>
      <c r="WKD106" s="7"/>
      <c r="WKE106" s="7"/>
      <c r="WKF106" s="7"/>
      <c r="WKG106" s="7"/>
      <c r="WKH106" s="7"/>
      <c r="WKI106" s="7"/>
      <c r="WKJ106" s="7"/>
      <c r="WKK106" s="7"/>
      <c r="WKL106" s="7"/>
      <c r="WKM106" s="7"/>
      <c r="WKN106" s="7"/>
      <c r="WKO106" s="7"/>
      <c r="WKP106" s="7"/>
      <c r="WKQ106" s="7"/>
      <c r="WKR106" s="7"/>
      <c r="WKS106" s="7"/>
      <c r="WKT106" s="7"/>
      <c r="WKU106" s="7"/>
      <c r="WKV106" s="7"/>
      <c r="WKW106" s="7"/>
      <c r="WKX106" s="7"/>
      <c r="WKY106" s="7"/>
      <c r="WKZ106" s="7"/>
      <c r="WLA106" s="7"/>
      <c r="WLB106" s="7"/>
      <c r="WLC106" s="7"/>
      <c r="WLD106" s="7"/>
      <c r="WLE106" s="7"/>
      <c r="WLF106" s="7"/>
      <c r="WLG106" s="7"/>
      <c r="WLH106" s="7"/>
      <c r="WLI106" s="7"/>
      <c r="WLJ106" s="7"/>
      <c r="WLK106" s="7"/>
      <c r="WLL106" s="7"/>
      <c r="WLM106" s="7"/>
      <c r="WLN106" s="7"/>
      <c r="WLO106" s="7"/>
      <c r="WLP106" s="7"/>
      <c r="WLQ106" s="7"/>
      <c r="WLR106" s="7"/>
      <c r="WLS106" s="7"/>
      <c r="WLT106" s="7"/>
      <c r="WLU106" s="7"/>
      <c r="WLV106" s="7"/>
      <c r="WLW106" s="7"/>
      <c r="WLX106" s="7"/>
      <c r="WLY106" s="7"/>
      <c r="WLZ106" s="7"/>
      <c r="WMA106" s="7"/>
      <c r="WMB106" s="7"/>
      <c r="WMC106" s="7"/>
      <c r="WMD106" s="7"/>
      <c r="WME106" s="7"/>
      <c r="WMF106" s="7"/>
      <c r="WMG106" s="7"/>
      <c r="WMH106" s="7"/>
      <c r="WMI106" s="7"/>
      <c r="WMJ106" s="7"/>
      <c r="WMK106" s="7"/>
      <c r="WML106" s="7"/>
      <c r="WMM106" s="7"/>
      <c r="WMN106" s="7"/>
      <c r="WMO106" s="7"/>
      <c r="WMP106" s="7"/>
      <c r="WMQ106" s="7"/>
      <c r="WMR106" s="7"/>
      <c r="WMS106" s="7"/>
      <c r="WMT106" s="7"/>
      <c r="WMU106" s="7"/>
      <c r="WMV106" s="7"/>
      <c r="WMW106" s="7"/>
      <c r="WMX106" s="7"/>
      <c r="WMY106" s="7"/>
      <c r="WMZ106" s="7"/>
      <c r="WNA106" s="7"/>
      <c r="WNB106" s="7"/>
      <c r="WNC106" s="7"/>
      <c r="WND106" s="7"/>
      <c r="WNE106" s="7"/>
      <c r="WNF106" s="7"/>
      <c r="WNG106" s="7"/>
      <c r="WNH106" s="7"/>
      <c r="WNI106" s="7"/>
      <c r="WNJ106" s="7"/>
      <c r="WNK106" s="7"/>
      <c r="WNL106" s="7"/>
      <c r="WNM106" s="7"/>
      <c r="WNN106" s="7"/>
      <c r="WNO106" s="7"/>
      <c r="WNP106" s="7"/>
      <c r="WNQ106" s="7"/>
      <c r="WNR106" s="7"/>
      <c r="WNS106" s="7"/>
      <c r="WNT106" s="7"/>
      <c r="WNU106" s="7"/>
      <c r="WNV106" s="7"/>
      <c r="WNW106" s="7"/>
      <c r="WNX106" s="7"/>
      <c r="WNY106" s="7"/>
      <c r="WNZ106" s="7"/>
      <c r="WOA106" s="7"/>
      <c r="WOB106" s="7"/>
      <c r="WOC106" s="7"/>
      <c r="WOD106" s="7"/>
      <c r="WOE106" s="7"/>
      <c r="WOF106" s="7"/>
      <c r="WOG106" s="7"/>
      <c r="WOH106" s="7"/>
      <c r="WOI106" s="7"/>
      <c r="WOJ106" s="7"/>
      <c r="WOK106" s="7"/>
      <c r="WOL106" s="7"/>
      <c r="WOM106" s="7"/>
      <c r="WON106" s="7"/>
      <c r="WOO106" s="7"/>
      <c r="WOP106" s="7"/>
      <c r="WOQ106" s="7"/>
      <c r="WOR106" s="7"/>
      <c r="WOS106" s="7"/>
      <c r="WOT106" s="7"/>
      <c r="WOU106" s="7"/>
      <c r="WOV106" s="7"/>
      <c r="WOW106" s="7"/>
      <c r="WOX106" s="7"/>
      <c r="WOY106" s="7"/>
      <c r="WOZ106" s="7"/>
      <c r="WPA106" s="7"/>
      <c r="WPB106" s="7"/>
      <c r="WPC106" s="7"/>
      <c r="WPD106" s="7"/>
      <c r="WPE106" s="7"/>
      <c r="WPF106" s="7"/>
      <c r="WPG106" s="7"/>
      <c r="WPH106" s="7"/>
      <c r="WPI106" s="7"/>
      <c r="WPJ106" s="7"/>
      <c r="WPK106" s="7"/>
      <c r="WPL106" s="7"/>
      <c r="WPM106" s="7"/>
      <c r="WPN106" s="7"/>
      <c r="WPO106" s="7"/>
      <c r="WPP106" s="7"/>
      <c r="WPQ106" s="7"/>
      <c r="WPR106" s="7"/>
      <c r="WPS106" s="7"/>
      <c r="WPT106" s="7"/>
      <c r="WPU106" s="7"/>
      <c r="WPV106" s="7"/>
      <c r="WPW106" s="7"/>
      <c r="WPX106" s="7"/>
      <c r="WPY106" s="7"/>
      <c r="WPZ106" s="7"/>
      <c r="WQA106" s="7"/>
      <c r="WQB106" s="7"/>
      <c r="WQC106" s="7"/>
      <c r="WQD106" s="7"/>
      <c r="WQE106" s="7"/>
      <c r="WQF106" s="7"/>
      <c r="WQG106" s="7"/>
      <c r="WQH106" s="7"/>
      <c r="WQI106" s="7"/>
      <c r="WQJ106" s="7"/>
      <c r="WQK106" s="7"/>
      <c r="WQL106" s="7"/>
      <c r="WQM106" s="7"/>
      <c r="WQN106" s="7"/>
      <c r="WQO106" s="7"/>
      <c r="WQP106" s="7"/>
      <c r="WQQ106" s="7"/>
      <c r="WQR106" s="7"/>
      <c r="WQS106" s="7"/>
      <c r="WQT106" s="7"/>
      <c r="WQU106" s="7"/>
      <c r="WQV106" s="7"/>
      <c r="WQW106" s="7"/>
      <c r="WQX106" s="7"/>
      <c r="WQY106" s="7"/>
      <c r="WQZ106" s="7"/>
      <c r="WRA106" s="7"/>
      <c r="WRB106" s="7"/>
      <c r="WRC106" s="7"/>
      <c r="WRD106" s="7"/>
      <c r="WRE106" s="7"/>
      <c r="WRF106" s="7"/>
      <c r="WRG106" s="7"/>
    </row>
    <row r="107" spans="1:16023" ht="38.25" x14ac:dyDescent="0.2">
      <c r="B107" s="79" t="s">
        <v>151</v>
      </c>
      <c r="C107" s="82" t="s">
        <v>152</v>
      </c>
      <c r="D107" s="80" t="s">
        <v>45</v>
      </c>
      <c r="E107" s="80">
        <v>1</v>
      </c>
      <c r="F107" s="119"/>
      <c r="G107" s="120">
        <f>(F107*E107)</f>
        <v>0</v>
      </c>
      <c r="H107" s="108"/>
    </row>
    <row r="108" spans="1:16023" x14ac:dyDescent="0.2">
      <c r="B108" s="85"/>
      <c r="C108" s="86"/>
      <c r="D108" s="85"/>
      <c r="E108" s="85"/>
      <c r="F108" s="107"/>
      <c r="G108" s="87"/>
      <c r="H108" s="111"/>
    </row>
    <row r="109" spans="1:16023" x14ac:dyDescent="0.2">
      <c r="B109" s="61" t="s">
        <v>153</v>
      </c>
      <c r="C109" s="62" t="s">
        <v>154</v>
      </c>
      <c r="D109" s="76"/>
      <c r="E109" s="77"/>
      <c r="F109" s="105"/>
      <c r="G109" s="64">
        <f>SUBTOTAL(9, G110:G114)</f>
        <v>0</v>
      </c>
      <c r="H109" s="112"/>
    </row>
    <row r="110" spans="1:16023" ht="38.25" x14ac:dyDescent="0.2">
      <c r="B110" s="79" t="s">
        <v>155</v>
      </c>
      <c r="C110" s="82" t="s">
        <v>156</v>
      </c>
      <c r="D110" s="80" t="s">
        <v>45</v>
      </c>
      <c r="E110" s="80">
        <v>5</v>
      </c>
      <c r="F110" s="119"/>
      <c r="G110" s="120">
        <f>(F110*E110)</f>
        <v>0</v>
      </c>
      <c r="H110" s="108"/>
    </row>
    <row r="111" spans="1:16023" ht="38.25" x14ac:dyDescent="0.2">
      <c r="B111" s="79" t="s">
        <v>157</v>
      </c>
      <c r="C111" s="82" t="s">
        <v>158</v>
      </c>
      <c r="D111" s="80" t="s">
        <v>159</v>
      </c>
      <c r="E111" s="80">
        <v>16.3</v>
      </c>
      <c r="F111" s="119"/>
      <c r="G111" s="120">
        <f>(F111*E111)</f>
        <v>0</v>
      </c>
      <c r="H111" s="108"/>
    </row>
    <row r="112" spans="1:16023" ht="25.5" x14ac:dyDescent="0.2">
      <c r="B112" s="79" t="s">
        <v>160</v>
      </c>
      <c r="C112" s="82" t="s">
        <v>161</v>
      </c>
      <c r="D112" s="80" t="s">
        <v>159</v>
      </c>
      <c r="E112" s="80">
        <v>13</v>
      </c>
      <c r="F112" s="119"/>
      <c r="G112" s="120">
        <f>(F112*E112)</f>
        <v>0</v>
      </c>
      <c r="H112" s="108"/>
    </row>
    <row r="113" spans="2:8" ht="25.5" x14ac:dyDescent="0.2">
      <c r="B113" s="79" t="s">
        <v>162</v>
      </c>
      <c r="C113" s="82" t="s">
        <v>163</v>
      </c>
      <c r="D113" s="80" t="s">
        <v>159</v>
      </c>
      <c r="E113" s="80">
        <v>5</v>
      </c>
      <c r="F113" s="119"/>
      <c r="G113" s="120">
        <f>(F113*E113)</f>
        <v>0</v>
      </c>
      <c r="H113" s="108"/>
    </row>
    <row r="114" spans="2:8" ht="25.5" x14ac:dyDescent="0.2">
      <c r="B114" s="79" t="s">
        <v>164</v>
      </c>
      <c r="C114" s="82" t="s">
        <v>165</v>
      </c>
      <c r="D114" s="80" t="s">
        <v>159</v>
      </c>
      <c r="E114" s="80">
        <v>172.79999999999998</v>
      </c>
      <c r="F114" s="119"/>
      <c r="G114" s="120">
        <f>(F114*E114)</f>
        <v>0</v>
      </c>
      <c r="H114" s="108"/>
    </row>
  </sheetData>
  <mergeCells count="9">
    <mergeCell ref="B48:H48"/>
    <mergeCell ref="B49:H49"/>
    <mergeCell ref="C30:H30"/>
    <mergeCell ref="C31:H31"/>
    <mergeCell ref="C34:H34"/>
    <mergeCell ref="C35:H35"/>
    <mergeCell ref="C36:H36"/>
    <mergeCell ref="C32:H32"/>
    <mergeCell ref="C33:H33"/>
  </mergeCells>
  <phoneticPr fontId="20" type="noConversion"/>
  <dataValidations count="1">
    <dataValidation type="custom" allowBlank="1" showInputMessage="1" showErrorMessage="1" error="Vnesli ste število, ki ima več kot dve (2) decimalni mesti." prompt="Vnos na največ dve (2) decimalni mesti." sqref="F53:F75 F78:F79 F82:F93 F97:F101 F103:F105 F107 F110:F114" xr:uid="{0F338BBA-D939-431E-9D59-CA0EEF60B3C5}">
      <formula1>INT(F53*100)=(F53*100)</formula1>
    </dataValidation>
  </dataValidations>
  <pageMargins left="0.78740157480314965" right="0.39370078740157483" top="0.78740157480314965" bottom="0.39370078740157483" header="0.19685039370078741" footer="0.19685039370078741"/>
  <pageSetup paperSize="9" scale="85" fitToHeight="0" orientation="portrait" r:id="rId1"/>
  <headerFooter>
    <oddHeader>&amp;L&amp;"Calibri,Regular"&amp;8
&amp;"Calibri,Bold"24/7 DESIGN STUDIO d.o.o., &amp;"Calibri,Regular"
Ob Vrševniku 6, 1225 Lukovica
info@247designstudio.eu
&amp;C&amp;"Calibri,Bold"&amp;8
&amp;A&amp;R&amp;G</oddHeader>
    <oddFooter>&amp;L&amp;9PRENOVA CV DEM&amp;C&amp;"Calibri,Običajno"&amp;9 160-22 / NO / 5.83 / Marec 2026&amp;R&amp;"Calibri,Običajno"&amp;9PREDRAČUN - STRAN &amp;P/&amp;N</oddFooter>
  </headerFooter>
  <rowBreaks count="3" manualBreakCount="3">
    <brk id="45" max="7" man="1"/>
    <brk id="76" max="7" man="1"/>
    <brk id="94" max="7" man="1"/>
  </rowBreaks>
  <ignoredErrors>
    <ignoredError sqref="B109" calculatedColumn="1"/>
  </ignoredErrors>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517334C7D96664DAE5D895FCEC5219E" ma:contentTypeVersion="3" ma:contentTypeDescription="Ustvari nov dokument." ma:contentTypeScope="" ma:versionID="6bc12599da6ea750a0122a1b8bf66b72">
  <xsd:schema xmlns:xsd="http://www.w3.org/2001/XMLSchema" xmlns:xs="http://www.w3.org/2001/XMLSchema" xmlns:p="http://schemas.microsoft.com/office/2006/metadata/properties" xmlns:ns2="ee0838be-8a58-49cc-850b-84599d3e5337" targetNamespace="http://schemas.microsoft.com/office/2006/metadata/properties" ma:root="true" ma:fieldsID="920fbcbb4350011b6c3f6cd6cfef543e" ns2:_="">
    <xsd:import namespace="ee0838be-8a58-49cc-850b-84599d3e533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0838be-8a58-49cc-850b-84599d3e53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838AE5-63F2-4D1F-A1D3-EDF37FB2C568}">
  <ds:schemaRefs>
    <ds:schemaRef ds:uri="http://schemas.microsoft.com/sharepoint/v3/contenttype/forms"/>
  </ds:schemaRefs>
</ds:datastoreItem>
</file>

<file path=customXml/itemProps2.xml><?xml version="1.0" encoding="utf-8"?>
<ds:datastoreItem xmlns:ds="http://schemas.openxmlformats.org/officeDocument/2006/customXml" ds:itemID="{D801FD43-755D-4817-90A2-8475C7425D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0838be-8a58-49cc-850b-84599d3e5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C7CACA-0CD4-49DC-BDEB-D60969EFD2B4}">
  <ds:schemaRefs>
    <ds:schemaRef ds:uri="http://purl.org/dc/terms/"/>
    <ds:schemaRef ds:uri="http://schemas.microsoft.com/office/2006/documentManagement/types"/>
    <ds:schemaRef ds:uri="http://schemas.microsoft.com/office/2006/metadata/properties"/>
    <ds:schemaRef ds:uri="http://purl.org/dc/elements/1.1/"/>
    <ds:schemaRef ds:uri="http://purl.org/dc/dcmitype/"/>
    <ds:schemaRef ds:uri="ee0838be-8a58-49cc-850b-84599d3e5337"/>
    <ds:schemaRef ds:uri="http://schemas.microsoft.com/office/infopath/2007/PartnerControl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II. NOTRANJA OPREMA</vt:lpstr>
      <vt:lpstr>'II. NOTRANJA OPREMA'!Področje_tiskanja</vt:lpstr>
      <vt:lpstr>'II. NOTRANJA OPREMA'!Tiskanje_naslovov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 247</dc:creator>
  <cp:keywords/>
  <dc:description/>
  <cp:lastModifiedBy>Damjan Jošt</cp:lastModifiedBy>
  <cp:revision/>
  <dcterms:created xsi:type="dcterms:W3CDTF">2026-04-17T17:08:24Z</dcterms:created>
  <dcterms:modified xsi:type="dcterms:W3CDTF">2026-06-12T08:04:59Z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0x0101006517334C7D96664DAE5D895FCEC5219E</vt:lpwstr>
  </property>
</Properties>
</file>